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g2vu\Desktop\"/>
    </mc:Choice>
  </mc:AlternateContent>
  <bookViews>
    <workbookView xWindow="0" yWindow="0" windowWidth="2160" windowHeight="0" activeTab="1"/>
  </bookViews>
  <sheets>
    <sheet name="Prio. 1 Innovation" sheetId="1" r:id="rId1"/>
    <sheet name="Prio. 2 Grøn" sheetId="2" r:id="rId2"/>
    <sheet name="Prio. 3 Attrativ" sheetId="3" r:id="rId3"/>
    <sheet name="Prio. 4 Funktionel" sheetId="4" r:id="rId4"/>
    <sheet name="Legende" sheetId="5" r:id="rId5"/>
  </sheets>
  <definedNames>
    <definedName name="_xlnm._FilterDatabase" localSheetId="0" hidden="1">'Prio. 1 Innovation'!$A$3:$E$111</definedName>
    <definedName name="_xlnm._FilterDatabase" localSheetId="1" hidden="1">'Prio. 2 Grøn'!$A$3:$E$76</definedName>
    <definedName name="_xlnm._FilterDatabase" localSheetId="2" hidden="1">'Prio. 3 Attrativ'!$A$3:$E$3</definedName>
    <definedName name="_xlnm._FilterDatabase" localSheetId="3" hidden="1">'Prio. 4 Funktionel'!$A$3:$E$118</definedName>
    <definedName name="_xlnm.Print_Area" localSheetId="0">'Prio. 1 Innovation'!$A$1:$E$111</definedName>
    <definedName name="_xlnm.Print_Area" localSheetId="1">'Prio. 2 Grøn'!$A$1:$E$76</definedName>
    <definedName name="_xlnm.Print_Area" localSheetId="2">'Prio. 3 Attrativ'!$A$1:$E$198</definedName>
    <definedName name="_xlnm.Print_Area" localSheetId="3">'Prio. 4 Funktionel'!$A$1:$E$119</definedName>
    <definedName name="_xlnm.Print_Titles" localSheetId="2">'Prio. 3 Attrativ'!$1:$3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<sst xmlns="http://schemas.openxmlformats.org/spreadsheetml/2006/main" count="1896" uniqueCount="503">
  <si>
    <t>Organisation</t>
  </si>
  <si>
    <t>Region Syddanmark</t>
  </si>
  <si>
    <t>Region/programpartner</t>
  </si>
  <si>
    <t>Region Sjælland</t>
  </si>
  <si>
    <t>DTU</t>
  </si>
  <si>
    <t>Erhvervshus Sydjylland</t>
  </si>
  <si>
    <t>Trekantomraadet</t>
  </si>
  <si>
    <t>UdviklingsRåd Sønderjylland</t>
  </si>
  <si>
    <t>Erhvervshus Fyn</t>
  </si>
  <si>
    <t>Erhvervshus Sjælland</t>
  </si>
  <si>
    <t>Destination Fyn</t>
  </si>
  <si>
    <t>Destination Sønderjylland</t>
  </si>
  <si>
    <t>Turisme</t>
  </si>
  <si>
    <t>Maritime &amp; Logistics Innovation Denmark (MARLOG)</t>
  </si>
  <si>
    <t>Professionshøjskolen Absalon</t>
  </si>
  <si>
    <t>Dansk Kyst-og Naturturisme</t>
  </si>
  <si>
    <t>Business Lolland-Falster</t>
  </si>
  <si>
    <t>Femernbelt Development</t>
  </si>
  <si>
    <t>Offshore Denmark</t>
  </si>
  <si>
    <t>Projekt Zero</t>
  </si>
  <si>
    <t>Udviklingssråd Sønderjylland (URS)</t>
  </si>
  <si>
    <t>Destination Sydkystdanmark</t>
  </si>
  <si>
    <t>Visit Lolland-Falster</t>
  </si>
  <si>
    <t>Work Live Stay</t>
  </si>
  <si>
    <t>Dansk Industri</t>
  </si>
  <si>
    <t>Workindenmark South</t>
  </si>
  <si>
    <t>Uddannelse</t>
  </si>
  <si>
    <t>Sydddansk Universitet</t>
  </si>
  <si>
    <t>UC Lillebælt</t>
  </si>
  <si>
    <t>RUC</t>
  </si>
  <si>
    <t>Region Sønderjylland-Schleswig</t>
  </si>
  <si>
    <t>Kultur</t>
  </si>
  <si>
    <t>Det tyske mindretal</t>
  </si>
  <si>
    <t>Kulturregion Trekantområdet</t>
  </si>
  <si>
    <t>Kulturregion Fyn</t>
  </si>
  <si>
    <t>Kulturregion Sønderjylland-Schleswig</t>
  </si>
  <si>
    <t>Kulturregion Storstrøm</t>
  </si>
  <si>
    <t>KKR Sjælland</t>
  </si>
  <si>
    <t>Landdistrikternes Fællesråd</t>
  </si>
  <si>
    <t>Museum Lolland-Falster</t>
  </si>
  <si>
    <t>Museum Sønderjylland</t>
  </si>
  <si>
    <t>UC Syd</t>
  </si>
  <si>
    <t>Erhverv</t>
  </si>
  <si>
    <t>Lolland Kommune</t>
  </si>
  <si>
    <t>Guldborgsund Kommune</t>
  </si>
  <si>
    <t>Ressource City</t>
  </si>
  <si>
    <t>FIERS</t>
  </si>
  <si>
    <t xml:space="preserve">Region Sjælland </t>
  </si>
  <si>
    <t>CELF</t>
  </si>
  <si>
    <t>Jobcenter Lolland</t>
  </si>
  <si>
    <t>Region Sjælland - Uddannelsesteamet</t>
  </si>
  <si>
    <t>Aabenraa Jobcenter</t>
  </si>
  <si>
    <t xml:space="preserve">Erhvervshus Sjælland </t>
  </si>
  <si>
    <t xml:space="preserve">Gate 21 </t>
  </si>
  <si>
    <t xml:space="preserve">Roskilde Universitet </t>
  </si>
  <si>
    <t>Region Syddanmark - Uddannelsesteamet</t>
  </si>
  <si>
    <t>Det regionale arbejdsmarkedsråd - Sydjylland/Fyn (arbejdsmarkedskontor syd)</t>
  </si>
  <si>
    <t>Business Region Greater Copenhagen</t>
  </si>
  <si>
    <t>Det regionale arbejdsmarkedsråd - Sjælland/Arbejdsmarkedskontor øst</t>
  </si>
  <si>
    <t>Vordingborg Kommune</t>
  </si>
  <si>
    <t>STRING</t>
  </si>
  <si>
    <t xml:space="preserve">Region Sjælland - Fondskontoret </t>
  </si>
  <si>
    <t xml:space="preserve">Dansk Symbiosecenter/Kalundborg Symbiosen </t>
  </si>
  <si>
    <t>Odense Robotics</t>
  </si>
  <si>
    <t xml:space="preserve">Sygehus Sønderjylland </t>
  </si>
  <si>
    <t>ANYgroup ApS</t>
  </si>
  <si>
    <t>DoseSystem</t>
  </si>
  <si>
    <t>Wellness Nordic, CEO Bent Bonde</t>
  </si>
  <si>
    <t>Dansk SymbioseCenter/Symbiosis Center Denmark</t>
  </si>
  <si>
    <t>EVV (Erhverv + Viden = Vækst)</t>
  </si>
  <si>
    <t>Kalundborg Forsyning</t>
  </si>
  <si>
    <t>Ossi Connectors A/S</t>
  </si>
  <si>
    <t>ProNelli I/S</t>
  </si>
  <si>
    <t>Contech Automatic ApS</t>
  </si>
  <si>
    <t>AgroTech A/S – Holeby</t>
  </si>
  <si>
    <t>Køng/Lundbye Biogas (Køng/Lundbye biogasprojektgruppen - selskab under dannelse)</t>
  </si>
  <si>
    <t>Solrød Biogas A/S</t>
  </si>
  <si>
    <t>Garmin Nordic Denmark A/S</t>
  </si>
  <si>
    <t>Flux A/S</t>
  </si>
  <si>
    <t>Stensborg A/S</t>
  </si>
  <si>
    <t>Bolig Korsør</t>
  </si>
  <si>
    <t>Slagelse Kommune</t>
  </si>
  <si>
    <t>REFA</t>
  </si>
  <si>
    <t>Fonden Femernbelt Development</t>
  </si>
  <si>
    <t>Prio. 3 Attraktiv Region: Uddannelse, turisme + kultur</t>
  </si>
  <si>
    <t>Sygehus Sønderjylland</t>
  </si>
  <si>
    <t>Tietgenskolen, Udviklingsafdeling for internationale projekter</t>
  </si>
  <si>
    <t xml:space="preserve">Tutee </t>
  </si>
  <si>
    <t xml:space="preserve">SDU, Maersk Mc-Kinny Møller Instituttet </t>
  </si>
  <si>
    <t>Fridthjof Film</t>
  </si>
  <si>
    <t>Fiskeri- og Søfartsmuseet</t>
  </si>
  <si>
    <t>Formidlingscenter Fugledegård</t>
  </si>
  <si>
    <t xml:space="preserve">Løgumkloster Højskole </t>
  </si>
  <si>
    <t>Køge Business College</t>
  </si>
  <si>
    <t>Kalundborg Kommune</t>
  </si>
  <si>
    <t>Lolland Forsyning A/S</t>
  </si>
  <si>
    <t>Actee</t>
  </si>
  <si>
    <t>TecPoint</t>
  </si>
  <si>
    <t>Whitebox</t>
  </si>
  <si>
    <t>ACO Nordic A/S</t>
  </si>
  <si>
    <t>LS Control A/S</t>
  </si>
  <si>
    <t>Business LF</t>
  </si>
  <si>
    <t>Visit Sydsjælland – Møn</t>
  </si>
  <si>
    <t>Holbæk Kommune</t>
  </si>
  <si>
    <t>Lag Midt-Nordvestsjælland</t>
  </si>
  <si>
    <t>Madkulturen</t>
  </si>
  <si>
    <t>Nordisk Center for Lokale Fødevarer</t>
  </si>
  <si>
    <t>Tvedemose Food ApS</t>
  </si>
  <si>
    <t>Højskolen Marielyst</t>
  </si>
  <si>
    <t>Højskoleprojekt Lolland-Falster</t>
  </si>
  <si>
    <t>GeoCenter Møns Klint</t>
  </si>
  <si>
    <t>VisitSydsjælland-Møn</t>
  </si>
  <si>
    <t>Kvickly Vordingborg</t>
  </si>
  <si>
    <t>Praktisk Service</t>
  </si>
  <si>
    <t>REMA 1000</t>
  </si>
  <si>
    <t xml:space="preserve">Zealand Business College </t>
  </si>
  <si>
    <t>Jobcenter Guldborgsund</t>
  </si>
  <si>
    <t>LO Lolland Falster</t>
  </si>
  <si>
    <t>SOSU Nykøbing F</t>
  </si>
  <si>
    <t>Den private virksomhed Selchausdal Gods.</t>
  </si>
  <si>
    <t>Erhvervsskolen Nordsjælland</t>
  </si>
  <si>
    <t>Kalundborgegnens Produktionsskole</t>
  </si>
  <si>
    <t>Korsør ProduktionsHøjskole</t>
  </si>
  <si>
    <t>RødbyHavn Bådeværft</t>
  </si>
  <si>
    <t>Sorø Kommune</t>
  </si>
  <si>
    <t>DI Lolland-Falster (Dansk Industri)</t>
  </si>
  <si>
    <t>FEMERNBELT Development</t>
  </si>
  <si>
    <t>MFA a/s Lakering &amp; skilte</t>
  </si>
  <si>
    <t>Produktionshøjskolen Klemmenstrupgård (KPS)</t>
  </si>
  <si>
    <t>Produktionsskolen MultiCenterSyd</t>
  </si>
  <si>
    <t>RUC Roskilde Universitet, Institut for Psykologi og Uddannelsesforskning</t>
  </si>
  <si>
    <t>Scandiloc</t>
  </si>
  <si>
    <t>Region Zealand, Regional Development</t>
  </si>
  <si>
    <t>Roskilde University, Department of Social Sciences and Business</t>
  </si>
  <si>
    <t>CAMPUS Køge</t>
  </si>
  <si>
    <t>Erhvervsakademi Sjælland (EASJ) (LP ab | fra 01.01.2018)</t>
  </si>
  <si>
    <t>Fablab Danmark c/o Væksthus Sjælland (LP bis | til 31.12.2017)</t>
  </si>
  <si>
    <t>NTS-center Øst – Vordingborg</t>
  </si>
  <si>
    <t>Multicenter Syd</t>
  </si>
  <si>
    <t>Roskilde Handelsskole</t>
  </si>
  <si>
    <t>FGU Lolland-Falster</t>
  </si>
  <si>
    <t>Lolland Musikskole</t>
  </si>
  <si>
    <t>Nykøbing F. Katedralskole</t>
  </si>
  <si>
    <t xml:space="preserve">Kalvehave Labyrintpark                                                                     
</t>
  </si>
  <si>
    <t>PH Absalon, Center für Schule und Lernen | Professionshøjskole Absalon, Center for Skole og Læring</t>
  </si>
  <si>
    <t>BKF-Storstrøm</t>
  </si>
  <si>
    <t>Jyderup Højskole</t>
  </si>
  <si>
    <t>Fuglsang Kunstmuseum</t>
  </si>
  <si>
    <t>Museum Vestsjælland</t>
  </si>
  <si>
    <t>Roskildemuseum</t>
  </si>
  <si>
    <t>Vikingeskibsmuseet</t>
  </si>
  <si>
    <t>Dansk Folkehjælp</t>
  </si>
  <si>
    <t>Næstved Kommune</t>
  </si>
  <si>
    <t xml:space="preserve">Tryllefløjten </t>
  </si>
  <si>
    <t>Roskilde Kommune</t>
  </si>
  <si>
    <t>Lolland Falster Brandvæsen</t>
  </si>
  <si>
    <t>Kalundborgegnens Erhvervsråd</t>
  </si>
  <si>
    <t>Odsherred Kommune</t>
  </si>
  <si>
    <t>Fonden Geopark Odsherred</t>
  </si>
  <si>
    <t>Mærsk Mc-Kinney Møller Videncenter Astra</t>
  </si>
  <si>
    <t>Aalborg University Esbjerg, Department of Energy Technology</t>
  </si>
  <si>
    <t>Centre for Innovative Medical Technology (CIMT)</t>
  </si>
  <si>
    <t>Health Innovation Center of Southern Denmark (CoLab)</t>
  </si>
  <si>
    <t>WelfareTech</t>
  </si>
  <si>
    <t>Blue Ocean Robotics ApS (BOR)</t>
  </si>
  <si>
    <t>Robotize ApS</t>
  </si>
  <si>
    <t>Business Kolding</t>
  </si>
  <si>
    <t>Designskolen Kolding</t>
  </si>
  <si>
    <t>Life-Partners A/S</t>
  </si>
  <si>
    <t>Syddansk Universitet (SDU) / Mads Clausen Instituttet (MCI)</t>
  </si>
  <si>
    <t>EUC Syd</t>
  </si>
  <si>
    <t>Sønderborg Vækstråd (SV)</t>
  </si>
  <si>
    <t>Easy Robotics ApS</t>
  </si>
  <si>
    <t>Neplipp IVS</t>
  </si>
  <si>
    <t>CCM electronic engineering</t>
  </si>
  <si>
    <t>Erhvervsakademi SydVest (EASV)</t>
  </si>
  <si>
    <t>Ribe Biogas A/S</t>
  </si>
  <si>
    <t>CirTech A/S</t>
  </si>
  <si>
    <t>Konserveringscenter Vejle (KV)</t>
  </si>
  <si>
    <t>Syddansk Sundhedsinnovation</t>
  </si>
  <si>
    <t>Danish Molecular Biomedical Imaging  Center (DaMBIC)</t>
  </si>
  <si>
    <t>Science Ventures Denmark A/S</t>
  </si>
  <si>
    <t>Syddansk Fødevareklynge</t>
  </si>
  <si>
    <t>Newtec</t>
  </si>
  <si>
    <t>e-mergency ApS</t>
  </si>
  <si>
    <t>Project Zero</t>
  </si>
  <si>
    <t>Abena A/S</t>
  </si>
  <si>
    <t>Væksthus Syddanmark</t>
  </si>
  <si>
    <t>RoboCluster</t>
  </si>
  <si>
    <t>Patientforeningen</t>
  </si>
  <si>
    <t>Insoft Digital ApS</t>
  </si>
  <si>
    <t>Bassett  Consulting</t>
  </si>
  <si>
    <t>Sygehus Sonderjylland</t>
  </si>
  <si>
    <t>Alsmatik A/S</t>
  </si>
  <si>
    <t>Hannemann Engineering ApS</t>
  </si>
  <si>
    <t>Pehama Productions A/S</t>
  </si>
  <si>
    <t>Automatic Syd A/S</t>
  </si>
  <si>
    <t>Dansk Fagcenter for Biogas, Ikke-erhvervsdrivende forening (non-profit organisation),</t>
  </si>
  <si>
    <t>Clayton Power ApS</t>
  </si>
  <si>
    <t>Danfoss Power Electronics A/S</t>
  </si>
  <si>
    <t>CLEAN</t>
  </si>
  <si>
    <t>Banke ApS</t>
  </si>
  <si>
    <t>Dinex, A/S</t>
  </si>
  <si>
    <t>Ib Andresen Industri A/S</t>
  </si>
  <si>
    <t>LM Wind Power A/S</t>
  </si>
  <si>
    <t>DONG Energy A/S</t>
  </si>
  <si>
    <t xml:space="preserve">InnoCell ApS
</t>
  </si>
  <si>
    <t>Sønderborg Vækstråd</t>
  </si>
  <si>
    <t xml:space="preserve">LEGO
</t>
  </si>
  <si>
    <t>LEAP Technology ApS</t>
  </si>
  <si>
    <t>Spinderihallerne</t>
  </si>
  <si>
    <t xml:space="preserve">Syddansk Universitet 
</t>
  </si>
  <si>
    <t>UC Syddanmark</t>
  </si>
  <si>
    <t>Ældresagen Fredericia</t>
  </si>
  <si>
    <t>Turistforeningen for Aabenraa &amp; Grænselandet (VisitAaberaaa)</t>
  </si>
  <si>
    <t xml:space="preserve">Gråsten Forum </t>
  </si>
  <si>
    <t xml:space="preserve">Visit Sønderborg, Sønderborg Turistbureau </t>
  </si>
  <si>
    <t>Danfoss Power Electronics</t>
  </si>
  <si>
    <t>AT Solar</t>
  </si>
  <si>
    <t>Project Zero A/S</t>
  </si>
  <si>
    <t>Green Water Research Project</t>
  </si>
  <si>
    <t>Energinet.dk</t>
  </si>
  <si>
    <t>Newtek aps</t>
  </si>
  <si>
    <t>Svendborg Kommune</t>
  </si>
  <si>
    <t>Go2Green</t>
  </si>
  <si>
    <t>Sydfyns Elforsyning</t>
  </si>
  <si>
    <t>Tøndermarsk Initiativet</t>
  </si>
  <si>
    <t>Geopartner Landinspektører A/S</t>
  </si>
  <si>
    <t>Hydrosystems 2018 ApS</t>
  </si>
  <si>
    <t>ESTECH A/S</t>
  </si>
  <si>
    <t>Elbek &amp; Vejrup</t>
  </si>
  <si>
    <t>Danish Clean Water A/S</t>
  </si>
  <si>
    <t>Aquasense</t>
  </si>
  <si>
    <t>BITZER Electronics A/S</t>
  </si>
  <si>
    <t>OJ Electronics A/S</t>
  </si>
  <si>
    <t>Danfoss Drives A/S</t>
  </si>
  <si>
    <t>Converdan A/S</t>
  </si>
  <si>
    <t>Sidis ApS</t>
  </si>
  <si>
    <t>Havørred Fyn/Seatrout</t>
  </si>
  <si>
    <t>Sønderborg Kommune</t>
  </si>
  <si>
    <t>Landsbylauget i Brunsnæs, Iller, Busholm</t>
  </si>
  <si>
    <t>Billund ErhvervsFremme – Herunder Visit Billund</t>
  </si>
  <si>
    <t>Kongernes Jelling</t>
  </si>
  <si>
    <t>Destination Lillebælt</t>
  </si>
  <si>
    <t>Trente Mølle</t>
  </si>
  <si>
    <t>Naturama</t>
  </si>
  <si>
    <t>VisitNyborg /Bureauet Nyborg</t>
  </si>
  <si>
    <t>Aabenraa Kommune </t>
  </si>
  <si>
    <t>Dansk Kyst- og Naturturisme</t>
  </si>
  <si>
    <t>GEA-SAT ApS</t>
  </si>
  <si>
    <t>Nationalpark Vadehavet (NPV)</t>
  </si>
  <si>
    <t>BlueKolding A/S</t>
  </si>
  <si>
    <t>Fredericia Spildevand og Energi</t>
  </si>
  <si>
    <t xml:space="preserve">Green Tech Center
</t>
  </si>
  <si>
    <t>Billund Vand &amp; Energi A/S</t>
  </si>
  <si>
    <t>Udvikling Fyn – Destination Fyn</t>
  </si>
  <si>
    <t>Naturmælk</t>
  </si>
  <si>
    <t>Skærtoft</t>
  </si>
  <si>
    <t>Fjord&amp;Bælt</t>
  </si>
  <si>
    <t>Naturturisme I/S</t>
  </si>
  <si>
    <t>Tønder Kommune (TK)</t>
  </si>
  <si>
    <t>Syddansk Universitet, Maersk Mc-Kinney Moller Instituttet</t>
  </si>
  <si>
    <t xml:space="preserve">Fonden Business Kolding </t>
  </si>
  <si>
    <t>Mind Factory by Ecco</t>
  </si>
  <si>
    <t>Tønder Handelsskole</t>
  </si>
  <si>
    <t>Syddansk Universitet, Mads Clausen Instituttet (SDU/MCI)</t>
  </si>
  <si>
    <t>HF &amp; VUC Fyn (fra/vom 1/1 2018 til/bis 28/2 2019)</t>
  </si>
  <si>
    <t>VUC Syd  (Fra/vom 1/9 2015 til/bis 31/12 2017)</t>
  </si>
  <si>
    <t>Erhvervsakademiet Lillebælt / Lillebaelt Academy of Professional Higher Education</t>
  </si>
  <si>
    <t>IBC International Business College (Kolding, Innovationsfabrikken)</t>
  </si>
  <si>
    <t>Syddansk Universitet, Laboratorium for Sammenhængende Uddannelse og Læring</t>
  </si>
  <si>
    <t>University College Lillebælt (UCL)</t>
  </si>
  <si>
    <t>IBC Aabenraa</t>
  </si>
  <si>
    <t xml:space="preserve">Regionskontor og Infocenter i Padborg/Pendlerkontor Padborg
</t>
  </si>
  <si>
    <t>CG Jensen A/S</t>
  </si>
  <si>
    <t>Kold College</t>
  </si>
  <si>
    <t>Anlægsgartner FH Sten</t>
  </si>
  <si>
    <t>Teknologiskolen</t>
  </si>
  <si>
    <t>House of Science</t>
  </si>
  <si>
    <t>Arbejdsgiverne</t>
  </si>
  <si>
    <t>UdviklingsRåd Sønderjylland (URS)</t>
  </si>
  <si>
    <t>Business Aabenraa S/I, 
CVR 29756309</t>
  </si>
  <si>
    <t xml:space="preserve">Det Blå Gymnasium - Tønder Handelsskole </t>
  </si>
  <si>
    <t>MindFactory by ECCO</t>
  </si>
  <si>
    <t>Tønder Gymnasium</t>
  </si>
  <si>
    <t>Tøndermarsk Initiativet c/o Tønder Kommune</t>
  </si>
  <si>
    <t>Dansk Industri Sønderjylland c/o Eegholm A/S</t>
  </si>
  <si>
    <t>Syddansk Universitet, Institut for Statskundskab, Center for Grænseregionsforskning</t>
  </si>
  <si>
    <t>EASV
Erhvervsakademi SydVest</t>
  </si>
  <si>
    <t>ProVarde Erhvervsudvikling</t>
  </si>
  <si>
    <t>WorkLiveStay</t>
  </si>
  <si>
    <t xml:space="preserve">Videncenter for Sundhedsfremme og Det Nationale Videncenter KOSMOS, UC SYD </t>
  </si>
  <si>
    <t xml:space="preserve">Positively Produced (TASTE) </t>
  </si>
  <si>
    <t>LO Haderslev</t>
  </si>
  <si>
    <t>Odense University Hospital</t>
  </si>
  <si>
    <t>Dansk Gigthospital</t>
  </si>
  <si>
    <t>Sydvest Sygehus Esbjerg</t>
  </si>
  <si>
    <t>Fynsk Erhverv</t>
  </si>
  <si>
    <t>NTS-center Syddanmark</t>
  </si>
  <si>
    <t>Infocenter der Region Sønderjylland-Schleswig in Padborg/Pendlerbüro Padborg | Regionskontor og Infocenter i Padborg/Pendlerkontor Padborg</t>
  </si>
  <si>
    <t>Svendborg Erhvervsskole</t>
  </si>
  <si>
    <t>Vækstrådet Sønderborg</t>
  </si>
  <si>
    <t>Brand &amp; Redning Sønderjylland</t>
  </si>
  <si>
    <t>Sygehus Sønderjylland, Afdeling for medicinske sygdomme Sønderborg/Tønder, Medicinsk forskningsenhed</t>
  </si>
  <si>
    <t>Center for Undervisningsmidler/ UC Syddanmark</t>
  </si>
  <si>
    <t>Sønderborg Brand &amp; Redning</t>
  </si>
  <si>
    <t>Haderslev Kommune</t>
  </si>
  <si>
    <t>Tønder Kommune</t>
  </si>
  <si>
    <t>Aabenraa Kommune, Kultur, plan &amp; fritid, Kultur &amp; Fritidsteamet</t>
  </si>
  <si>
    <t xml:space="preserve">House of Science,  Sønderborg kommune  </t>
  </si>
  <si>
    <t>Nationalt Videncenter for Historie- og Kulturarvsformidling v. University College Lillebælt</t>
  </si>
  <si>
    <t>TREFOR</t>
  </si>
  <si>
    <t>Landsbyhøjskolen Fåborg-Midtfyn (Die dänische Akademie für Dorfentwicklung)</t>
  </si>
  <si>
    <t>Ærø Kommune, Ærø Turist &amp; Erhvervsforening</t>
  </si>
  <si>
    <t>Varde Kommune. Centraladministrationen – Politik &amp; Analyse</t>
  </si>
  <si>
    <t>Center for Undervisningsmidler - University College Lillebælt (CFU UCL)</t>
  </si>
  <si>
    <t>Hansenberg</t>
  </si>
  <si>
    <t>Favrdalskolen</t>
  </si>
  <si>
    <t>Åbenrå 10. klasse</t>
  </si>
  <si>
    <t>Tønder Distriktsskole- Tønder Overbygningsskole</t>
  </si>
  <si>
    <t>Hørup Centralskole</t>
  </si>
  <si>
    <t>Ribe Katedralskole</t>
  </si>
  <si>
    <t>Fredericia Gymnasium</t>
  </si>
  <si>
    <t>Rødkilde Gymnasium</t>
  </si>
  <si>
    <t>Kirkebakkenskole</t>
  </si>
  <si>
    <t>Grindsted Gymnasium &amp; HF</t>
  </si>
  <si>
    <t>Danfoss Drives</t>
  </si>
  <si>
    <t>Deutsche Zentralbücherei Apenrade</t>
  </si>
  <si>
    <t>Beredskabsstyrelsen</t>
  </si>
  <si>
    <t>Syd- og Sønderjyllands politi</t>
  </si>
  <si>
    <t>Sydvestjysk brandvæsen</t>
  </si>
  <si>
    <t>DGI Sønderjylland</t>
  </si>
  <si>
    <t>Deutscher Jugendverband für Nordschleswig</t>
  </si>
  <si>
    <t>Jobcenter Aabenraa</t>
  </si>
  <si>
    <t>ITD</t>
  </si>
  <si>
    <t>Syddansk Universitet</t>
  </si>
  <si>
    <t>Bund deutscher Nordschleswiger</t>
  </si>
  <si>
    <t>Kulturregion Vadehavet</t>
  </si>
  <si>
    <t>Syddansk Musikkonservatorium (SDMK), Odense</t>
  </si>
  <si>
    <t>Bund Deutscher Nordschleswiger (BDN)</t>
  </si>
  <si>
    <t>Dansk Firma Idrætsforbund</t>
  </si>
  <si>
    <t>University College Lillebælt</t>
  </si>
  <si>
    <t xml:space="preserve">Naturama - moderne Naturgeschichte | Naturama – moderne naturhistorie                                                                  </t>
  </si>
  <si>
    <t xml:space="preserve">Erlebniszentrum Harteværket | Harteværket Oplevelsescenter                                                                  </t>
  </si>
  <si>
    <t>Universe Science Park</t>
  </si>
  <si>
    <t>Øhavsmuseet</t>
  </si>
  <si>
    <t>M100</t>
  </si>
  <si>
    <t>Billedkunstnernes Forbund Sydjylland</t>
  </si>
  <si>
    <t>HADERSLEV ERHVERVSRÅD</t>
  </si>
  <si>
    <t>Business Aabenraa</t>
  </si>
  <si>
    <t>Tønder Erhvervsråd</t>
  </si>
  <si>
    <t xml:space="preserve">Laboratorium for Sammenhængende Uddannelse og Læring (LSUL), Syddansk Universitet, University College Syd, University College Lillebælt </t>
  </si>
  <si>
    <t>Region Sydddanmark</t>
  </si>
  <si>
    <t>Erhvervshus Sjælland, Analyseafdelingen</t>
  </si>
  <si>
    <t>Køge Handelsskole</t>
  </si>
  <si>
    <t>Syddansk Universitet (SDU) / Design Research</t>
  </si>
  <si>
    <t>Fireball</t>
  </si>
  <si>
    <t>Fælleskøkkenet I/S</t>
  </si>
  <si>
    <t>GeoCenter Møns Klint/ledelse, formidling</t>
  </si>
  <si>
    <t>Kokkelandsholdet/Culinary Team Denmark and Chef's Association</t>
  </si>
  <si>
    <t>Learnmark</t>
  </si>
  <si>
    <t>Lejre Kommune</t>
  </si>
  <si>
    <t>Neogrid Technologies ApS</t>
  </si>
  <si>
    <t>Vitani Energy Systems A/S</t>
  </si>
  <si>
    <t>Copenhagen Capacity</t>
  </si>
  <si>
    <t>Solrød Kommune</t>
  </si>
  <si>
    <t>Ringsted Kommune</t>
  </si>
  <si>
    <t>Køge Kommune</t>
  </si>
  <si>
    <t>Stevns Kommune</t>
  </si>
  <si>
    <t>Museum Lolland Falster</t>
  </si>
  <si>
    <t>Verdensarv Stevns Klint</t>
  </si>
  <si>
    <t>Business Faxe</t>
  </si>
  <si>
    <t>Madens Folkemøde</t>
  </si>
  <si>
    <t>DGI Storstrømmen</t>
  </si>
  <si>
    <t>Stevns Erhvervsråd</t>
  </si>
  <si>
    <t>Udvikling Stevns</t>
  </si>
  <si>
    <t>LAG Lolland-Falster</t>
  </si>
  <si>
    <t>LAG Midt- Nordvestsjælland</t>
  </si>
  <si>
    <t>Zealand Erhvervsakademi</t>
  </si>
  <si>
    <t>Universitets Sygehus Køge</t>
  </si>
  <si>
    <t>Holbæk Sygehus</t>
  </si>
  <si>
    <t>Næstved Fjernvarme</t>
  </si>
  <si>
    <t>Anneberg Kulturpark</t>
  </si>
  <si>
    <t>Absalon Professionshøjskole</t>
  </si>
  <si>
    <t>Holbæk Uddannelses- og Studiecenter (HUSC)</t>
  </si>
  <si>
    <t>Dansk Cykelturisme</t>
  </si>
  <si>
    <t>Destination Fjordlandet</t>
  </si>
  <si>
    <t>EUC Sjælland</t>
  </si>
  <si>
    <t>Erhvervsforum Roskilde</t>
  </si>
  <si>
    <t>Næstved Erhverv</t>
  </si>
  <si>
    <t>Vordingborg Erhverv</t>
  </si>
  <si>
    <t>Faxe Kommune</t>
  </si>
  <si>
    <t>Destination Sjælland</t>
  </si>
  <si>
    <t>Astra Mærsk Mc-Knney Møller Videncenter</t>
  </si>
  <si>
    <t>Danmarks Matematiklærerforening</t>
  </si>
  <si>
    <t>Zealand Erhvervsakademi, Center for erhverv og udvikling, Afdeling for forskning og udvikling</t>
  </si>
  <si>
    <t>Work in Denmark EAST</t>
  </si>
  <si>
    <t>Tvedemose Økologi ApS</t>
  </si>
  <si>
    <t>Visit Lillebælt (Destination Lillebælt)</t>
  </si>
  <si>
    <t xml:space="preserve">Ergolet </t>
  </si>
  <si>
    <t xml:space="preserve">VisitOdsherred
</t>
  </si>
  <si>
    <t>Faaborg-Midtfyn Kommune</t>
  </si>
  <si>
    <t>Langeland Kommune</t>
  </si>
  <si>
    <t>Odense Kommune</t>
  </si>
  <si>
    <t>Nyborg Kommune</t>
  </si>
  <si>
    <t>University College Absalon</t>
  </si>
  <si>
    <t>Danish Life Science Cluster</t>
  </si>
  <si>
    <t>Center for erhvervsrettede uddannelser Lolland Falster - CELF</t>
  </si>
  <si>
    <t>Region Sjælland, Regional Udvikling</t>
  </si>
  <si>
    <t>Museum Sydøstdanmark, Holmegaard Værk</t>
  </si>
  <si>
    <t>Beltkomm.com</t>
  </si>
  <si>
    <t>SDU</t>
  </si>
  <si>
    <t>IBC International Business College</t>
  </si>
  <si>
    <t>Life Science</t>
  </si>
  <si>
    <t>Tema</t>
  </si>
  <si>
    <t>Rådgivning</t>
  </si>
  <si>
    <t>Bæredygtighed</t>
  </si>
  <si>
    <t>Funktionelt samarbejde</t>
  </si>
  <si>
    <t>SDU, Department of History</t>
  </si>
  <si>
    <t>VUC Storstrøm</t>
  </si>
  <si>
    <t>Business Aabenraa S/I</t>
  </si>
  <si>
    <t xml:space="preserve">Prio. 4 Funktionel region </t>
  </si>
  <si>
    <t>Arbejdsmarked -
Arbeitsmarkt</t>
  </si>
  <si>
    <t>Uddannelse - 
Ausbildung</t>
  </si>
  <si>
    <t>Roskilde Universitet</t>
  </si>
  <si>
    <t>medizinische Biotechnologie</t>
  </si>
  <si>
    <t>Cleantech</t>
  </si>
  <si>
    <t>Sundhedsinnovation - Gesundheitsinnovation</t>
  </si>
  <si>
    <t>Medicinaltechnologi - Medizintechnik</t>
  </si>
  <si>
    <t xml:space="preserve">Velfærdsteknologi - 
Wohlfahrtstechnologie </t>
  </si>
  <si>
    <t>Vedvarende energi og energieffektivitet -
Erneuerbare Energien und Energieeffizienz</t>
  </si>
  <si>
    <t>Bioteknologi -
grüne Biotechnologie</t>
  </si>
  <si>
    <t xml:space="preserve">Turisme, kultur og kreative erhverv -
Tourismus-, Kultur- und Kreativwirtschaft </t>
  </si>
  <si>
    <t>Fødevareindustri -
Ernährungswirtschaft</t>
  </si>
  <si>
    <t>Maritime erhverv -
Maritime Gewerbe</t>
  </si>
  <si>
    <t>Mobilitet og logistik -
Mobilität und Logistik</t>
  </si>
  <si>
    <t>Industri 4.0 -
Industrie 4.0</t>
  </si>
  <si>
    <t>Robot og automatisering -
Robotik und Automatisierung</t>
  </si>
  <si>
    <t>Vedvarende energi og energieffektivitet - 
Erneuerbare Energien und Energieeffizienz</t>
  </si>
  <si>
    <t>Erhvervsudvikling</t>
  </si>
  <si>
    <t>Sygehus Lillebælt</t>
  </si>
  <si>
    <t>University of Southern Denmark</t>
  </si>
  <si>
    <t xml:space="preserve">University College Absalon </t>
  </si>
  <si>
    <t xml:space="preserve">Sygehus Lillebælt </t>
  </si>
  <si>
    <t xml:space="preserve">Sjællands Universitetshospital </t>
  </si>
  <si>
    <t>RUC Universitet</t>
  </si>
  <si>
    <t>Næstved Sygehus</t>
  </si>
  <si>
    <t xml:space="preserve">Roskilde Sygehus </t>
  </si>
  <si>
    <t>Biogas</t>
  </si>
  <si>
    <t>IT</t>
  </si>
  <si>
    <t>Kreislaufwirtschaft</t>
  </si>
  <si>
    <t>Netzwerk</t>
  </si>
  <si>
    <t>Recycling</t>
  </si>
  <si>
    <t>Technik</t>
  </si>
  <si>
    <t>Transport</t>
  </si>
  <si>
    <t>Wirtschaft</t>
  </si>
  <si>
    <t>Rådgivning - 
Beratung</t>
  </si>
  <si>
    <t>Biologi - 
Biologie</t>
  </si>
  <si>
    <t>Digitalisering - 
Digitalisierung</t>
  </si>
  <si>
    <t>Forskning - 
Forschung</t>
  </si>
  <si>
    <t>Energi - 
Energie</t>
  </si>
  <si>
    <t>Miljø og klimabeskyttelse
Umwelt und Klimaschutz</t>
  </si>
  <si>
    <t>Landbrug
Landwirtschaft</t>
  </si>
  <si>
    <t>Maritime erhverv
Maritimes Gewerbe</t>
  </si>
  <si>
    <t>Bæredygtighed - 
Nachhaltigkeit</t>
  </si>
  <si>
    <t>Fødevarer - 
Nahrungsmittel</t>
  </si>
  <si>
    <t>Prio. 1  Innovativ Region</t>
  </si>
  <si>
    <t>Prio. 2 Grøn Region</t>
  </si>
  <si>
    <t>Kultur og Turisme - Kultur und Turismus</t>
  </si>
  <si>
    <t>Applikator</t>
  </si>
  <si>
    <t>Syddansk Universitet (SDU)</t>
  </si>
  <si>
    <t>Aalborg Universitet</t>
  </si>
  <si>
    <t>Erhvervsudvikling - Unternehmensentwicklung</t>
  </si>
  <si>
    <t>Medicins bioteknologi - 
Medizinische Biotechnologie</t>
  </si>
  <si>
    <t>Bioteknologi -
Biotechnologie</t>
  </si>
  <si>
    <t>Erhverv - 
Wirtschaft</t>
  </si>
  <si>
    <t>Kultur og Turisme - 
Kultur und Turismus</t>
  </si>
  <si>
    <t>Miljø og klimabeskyttelse -
Umwelt und Klimaschutz</t>
  </si>
  <si>
    <t>Teknologi - 
Technologie</t>
  </si>
  <si>
    <t>Teknik
Technik</t>
  </si>
  <si>
    <t>Netværk - 
Netzwerk</t>
  </si>
  <si>
    <t>Cirkulær økonomi -
Kreislaufwirtschaft</t>
  </si>
  <si>
    <t>Prioritet 3+ 4</t>
  </si>
  <si>
    <t>Prioritet 1</t>
  </si>
  <si>
    <t>Prioritet 2</t>
  </si>
  <si>
    <t>Medicinalteknologi - Medizintechnik</t>
  </si>
  <si>
    <t>Rådgivning -
Beratung</t>
  </si>
  <si>
    <t>Funktionelt samarbejde - Funktionelle Zusammenarbeit</t>
  </si>
  <si>
    <t>Sundhed - Gesundheit</t>
  </si>
  <si>
    <t>Håndværk - Handwerk</t>
  </si>
  <si>
    <t>Mindretal - Minderheit</t>
  </si>
  <si>
    <t>Bæredygtighed - Nachhaltigkeit</t>
  </si>
  <si>
    <t>Social - Soziales</t>
  </si>
  <si>
    <t>Teknik - Technik</t>
  </si>
  <si>
    <t>Turisme - Turismus</t>
  </si>
  <si>
    <t>Maritime erhverv -
Maritimes Gewerbe</t>
  </si>
  <si>
    <t>Erhverv - Gerwerbe</t>
  </si>
  <si>
    <t>Energi - Energie</t>
  </si>
  <si>
    <t>Forvaltning - Verwaltung</t>
  </si>
  <si>
    <t>Uddannelse - Ausbildung</t>
  </si>
  <si>
    <t>Erhverv - Gewerbe</t>
  </si>
  <si>
    <t>Fødevarerindustri - Ernährungswirtschaft</t>
  </si>
  <si>
    <t>Rådgivning - Beratung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</si>
</sst>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</font>
    <font>
      <sz val="10"/>
      <color rgb="FF000000"/>
      <name val="Arial"/>
      <family val="2"/>
    </font>
    <font>
      <sz val="12"/>
      <name val="Calibri"/>
      <family val="2"/>
    </font>
    <font>
      <i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7" fillId="0" borderId="0"/>
    <xf numFmtId="0" fontId="10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</cellStyleXfs>
  <cellXfs count="107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2" borderId="0" xfId="0" applyFont="1" applyFill="1"/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" xfId="1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4" fillId="0" borderId="1" xfId="1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0" xfId="1" applyNumberFormat="1" applyFont="1" applyFill="1" applyBorder="1" applyAlignment="1">
      <alignment vertical="center" wrapText="1"/>
    </xf>
    <xf numFmtId="0" fontId="3" fillId="0" borderId="3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5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2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1" fillId="0" borderId="0" xfId="0" applyFont="1" applyFill="1" applyAlignment="1" applyProtection="1">
      <alignment horizontal="left" vertical="center" wrapText="1"/>
    </xf>
    <xf numFmtId="0" fontId="0" fillId="0" borderId="0" xfId="0" applyProtection="1"/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</xf>
    <xf numFmtId="0" fontId="0" fillId="0" borderId="5" xfId="0" applyFill="1" applyBorder="1" applyProtection="1"/>
    <xf numFmtId="0" fontId="0" fillId="0" borderId="5" xfId="0" applyFill="1" applyBorder="1" applyAlignment="1" applyProtection="1">
      <alignment wrapText="1"/>
    </xf>
    <xf numFmtId="0" fontId="3" fillId="0" borderId="5" xfId="1" applyNumberFormat="1" applyFont="1" applyFill="1" applyBorder="1" applyAlignment="1" applyProtection="1">
      <alignment vertical="top" wrapText="1" readingOrder="1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wrapText="1"/>
    </xf>
    <xf numFmtId="0" fontId="3" fillId="0" borderId="1" xfId="1" applyNumberFormat="1" applyFont="1" applyFill="1" applyBorder="1" applyAlignment="1" applyProtection="1">
      <alignment vertical="top" wrapText="1" readingOrder="1"/>
    </xf>
    <xf numFmtId="0" fontId="5" fillId="0" borderId="1" xfId="1" applyNumberFormat="1" applyFont="1" applyFill="1" applyBorder="1" applyAlignment="1" applyProtection="1">
      <alignment vertical="top" wrapText="1" readingOrder="1"/>
    </xf>
    <xf numFmtId="0" fontId="0" fillId="0" borderId="1" xfId="0" applyBorder="1" applyAlignment="1" applyProtection="1">
      <alignment wrapText="1"/>
    </xf>
    <xf numFmtId="0" fontId="0" fillId="0" borderId="1" xfId="0" applyFill="1" applyBorder="1" applyAlignment="1" applyProtection="1">
      <alignment vertical="top" wrapText="1"/>
    </xf>
    <xf numFmtId="0" fontId="0" fillId="0" borderId="1" xfId="0" applyBorder="1" applyProtection="1"/>
    <xf numFmtId="0" fontId="0" fillId="0" borderId="0" xfId="0" applyAlignment="1" applyProtection="1">
      <alignment wrapText="1"/>
    </xf>
    <xf numFmtId="0" fontId="2" fillId="0" borderId="1" xfId="0" applyNumberFormat="1" applyFont="1" applyFill="1" applyBorder="1" applyAlignment="1" applyProtection="1">
      <alignment vertical="top" wrapText="1" readingOrder="1"/>
    </xf>
    <xf numFmtId="0" fontId="9" fillId="0" borderId="0" xfId="0" applyFont="1" applyProtection="1"/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protection locked="0"/>
    </xf>
    <xf numFmtId="0" fontId="0" fillId="0" borderId="0" xfId="0" applyFill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1" xfId="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" xfId="1" applyNumberFormat="1" applyFont="1" applyFill="1" applyBorder="1" applyAlignment="1" applyProtection="1">
      <alignment vertical="center" wrapText="1"/>
      <protection locked="0"/>
    </xf>
    <xf numFmtId="0" fontId="3" fillId="0" borderId="0" xfId="1" applyNumberFormat="1" applyFont="1" applyFill="1" applyBorder="1" applyAlignment="1" applyProtection="1">
      <alignment vertical="center" wrapText="1"/>
      <protection locked="0"/>
    </xf>
    <xf numFmtId="0" fontId="5" fillId="0" borderId="0" xfId="1" applyNumberFormat="1" applyFont="1" applyFill="1" applyBorder="1" applyAlignment="1" applyProtection="1">
      <alignment vertical="center" wrapText="1"/>
      <protection locked="0"/>
    </xf>
    <xf numFmtId="0" fontId="0" fillId="0" borderId="4" xfId="0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 wrapText="1"/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3" fillId="0" borderId="4" xfId="1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3" fillId="0" borderId="1" xfId="1" applyNumberFormat="1" applyFont="1" applyFill="1" applyBorder="1" applyAlignment="1" applyProtection="1">
      <alignment vertical="top" readingOrder="1"/>
    </xf>
    <xf numFmtId="0" fontId="4" fillId="0" borderId="1" xfId="1" applyNumberFormat="1" applyFont="1" applyFill="1" applyBorder="1" applyAlignment="1" applyProtection="1">
      <alignment vertical="top" wrapText="1" readingOrder="1"/>
    </xf>
    <xf numFmtId="0" fontId="4" fillId="0" borderId="1" xfId="0" applyNumberFormat="1" applyFont="1" applyFill="1" applyBorder="1" applyAlignment="1" applyProtection="1">
      <alignment vertical="top" wrapText="1" readingOrder="1"/>
    </xf>
    <xf numFmtId="0" fontId="12" fillId="0" borderId="0" xfId="0" applyFont="1" applyAlignment="1" applyProtection="1">
      <alignment horizontal="left" vertical="center"/>
      <protection locked="0"/>
    </xf>
  </cellXfs>
  <cellStyles count="6">
    <cellStyle name="Link 2" xfId="3"/>
    <cellStyle name="Link 3" xfId="5"/>
    <cellStyle name="Normal" xfId="0" builtinId="0"/>
    <cellStyle name="Normal 2" xfId="1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889000</xdr:colOff>
      <xdr:row>0</xdr:row>
      <xdr:rowOff>24764</xdr:rowOff>
    </xdr:from>
    <xdr:to>
      <xdr:col>4</xdr:col>
      <xdr:colOff>3086041</xdr:colOff>
      <xdr:row>1</xdr:row>
      <xdr:rowOff>45239</xdr:rowOff>
    </xdr:to>
    <xdr:pic>
      <xdr:nvPicPr>
        <xdr:cNvPr id="8" name="Billede 7" descr="https://sharepoint.rsyd.dk/sites/S-000600/agimplementierung/Dokumente%206A%20AGs/Kommunikation/Corporate%20Design/Bildmarke%20in%20Farbe_origina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39"/>
        <a:stretch/>
      </xdr:blipFill>
      <xdr:spPr bwMode="auto">
        <a:xfrm>
          <a:off x="6858000" y="24764"/>
          <a:ext cx="2197041" cy="65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15254</xdr:rowOff>
    </xdr:from>
    <xdr:to>
      <xdr:col>10</xdr:col>
      <xdr:colOff>559570</xdr:colOff>
      <xdr:row>2</xdr:row>
      <xdr:rowOff>950</xdr:rowOff>
    </xdr:to>
    <xdr:pic>
      <xdr:nvPicPr>
        <xdr:cNvPr id="9" name="Billede 8" descr="https://sharepoint.rsyd.dk/sites/S-000600/agimplementierung/Dokumente%206A%20AGs/Kommunikation/Corporate%20Design/Verlaufsbalken_210%20x%206%20mm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904"/>
          <a:ext cx="12719820" cy="3666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1350645</xdr:colOff>
      <xdr:row>0</xdr:row>
      <xdr:rowOff>53340</xdr:rowOff>
    </xdr:from>
    <xdr:to>
      <xdr:col>4</xdr:col>
      <xdr:colOff>175517</xdr:colOff>
      <xdr:row>0</xdr:row>
      <xdr:rowOff>593340</xdr:rowOff>
    </xdr:to>
    <xdr:pic>
      <xdr:nvPicPr>
        <xdr:cNvPr id="10" name="Billede 9" descr="https://sharepoint.rsyd.dk/sites/S-000600/agimplementierung/Dokumente%206A%20AGs/Kommunikation/Corporate%20Design/Offizielles%20Interreg-Logo/Interreg-Logo%20ENG_RGB_positiv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5145" y="53340"/>
          <a:ext cx="1809372" cy="54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1031875</xdr:colOff>
      <xdr:row>0</xdr:row>
      <xdr:rowOff>19049</xdr:rowOff>
    </xdr:from>
    <xdr:to>
      <xdr:col>4</xdr:col>
      <xdr:colOff>3209866</xdr:colOff>
      <xdr:row>1</xdr:row>
      <xdr:rowOff>20127</xdr:rowOff>
    </xdr:to>
    <xdr:pic>
      <xdr:nvPicPr>
        <xdr:cNvPr id="5" name="Billede 4" descr="https://sharepoint.rsyd.dk/sites/S-000600/agimplementierung/Dokumente%206A%20AGs/Kommunikation/Corporate%20Design/Bildmarke%20in%20Farbe_origina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39"/>
        <a:stretch/>
      </xdr:blipFill>
      <xdr:spPr bwMode="auto">
        <a:xfrm>
          <a:off x="7000875" y="19049"/>
          <a:ext cx="2177991" cy="636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10926</xdr:rowOff>
    </xdr:from>
    <xdr:to>
      <xdr:col>10</xdr:col>
      <xdr:colOff>403995</xdr:colOff>
      <xdr:row>2</xdr:row>
      <xdr:rowOff>65895</xdr:rowOff>
    </xdr:to>
    <xdr:pic>
      <xdr:nvPicPr>
        <xdr:cNvPr id="6" name="Billede 5" descr="https://sharepoint.rsyd.dk/sites/S-000600/agimplementierung/Dokumente%206A%20AGs/Kommunikation/Corporate%20Design/Verlaufsbalken_210%20x%206%20mm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040"/>
          <a:ext cx="12691245" cy="3666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541655</xdr:colOff>
      <xdr:row>0</xdr:row>
      <xdr:rowOff>0</xdr:rowOff>
    </xdr:from>
    <xdr:to>
      <xdr:col>4</xdr:col>
      <xdr:colOff>950217</xdr:colOff>
      <xdr:row>0</xdr:row>
      <xdr:rowOff>524067</xdr:rowOff>
    </xdr:to>
    <xdr:pic>
      <xdr:nvPicPr>
        <xdr:cNvPr id="7" name="Billede 6" descr="https://sharepoint.rsyd.dk/sites/S-000600/agimplementierung/Dokumente%206A%20AGs/Kommunikation/Corporate%20Design/Offizielles%20Interreg-Logo/Interreg-Logo%20ENG_RGB_positiv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8405" y="0"/>
          <a:ext cx="1900812" cy="52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1476375</xdr:colOff>
      <xdr:row>0</xdr:row>
      <xdr:rowOff>19049</xdr:rowOff>
    </xdr:from>
    <xdr:to>
      <xdr:col>4</xdr:col>
      <xdr:colOff>3673416</xdr:colOff>
      <xdr:row>1</xdr:row>
      <xdr:rowOff>39524</xdr:rowOff>
    </xdr:to>
    <xdr:pic>
      <xdr:nvPicPr>
        <xdr:cNvPr id="8" name="Billede 7" descr="https://sharepoint.rsyd.dk/sites/S-000600/agimplementierung/Dokumente%206A%20AGs/Kommunikation/Corporate%20Design/Bildmarke%20in%20Farbe_origina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39"/>
        <a:stretch/>
      </xdr:blipFill>
      <xdr:spPr bwMode="auto">
        <a:xfrm>
          <a:off x="6540500" y="19049"/>
          <a:ext cx="2197041" cy="65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9539</xdr:rowOff>
    </xdr:from>
    <xdr:to>
      <xdr:col>11</xdr:col>
      <xdr:colOff>174125</xdr:colOff>
      <xdr:row>2</xdr:row>
      <xdr:rowOff>61910</xdr:rowOff>
    </xdr:to>
    <xdr:pic>
      <xdr:nvPicPr>
        <xdr:cNvPr id="3" name="Billede 2" descr="https://sharepoint.rsyd.dk/sites/S-000600/agimplementierung/Dokumente%206A%20AGs/Kommunikation/Corporate%20Design/Verlaufsbalken_210%20x%206%20mm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8189"/>
          <a:ext cx="12636000" cy="3666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841375</xdr:colOff>
      <xdr:row>0</xdr:row>
      <xdr:rowOff>9525</xdr:rowOff>
    </xdr:from>
    <xdr:to>
      <xdr:col>4</xdr:col>
      <xdr:colOff>1427102</xdr:colOff>
      <xdr:row>0</xdr:row>
      <xdr:rowOff>549525</xdr:rowOff>
    </xdr:to>
    <xdr:pic>
      <xdr:nvPicPr>
        <xdr:cNvPr id="13" name="Billede 12" descr="https://sharepoint.rsyd.dk/sites/S-000600/agimplementierung/Dokumente%206A%20AGs/Kommunikation/Corporate%20Design/Offizielles%20Interreg-Logo/Interreg-Logo%20ENG_RGB_positiv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000" y="9525"/>
          <a:ext cx="1792227" cy="54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1063625</xdr:colOff>
      <xdr:row>0</xdr:row>
      <xdr:rowOff>9524</xdr:rowOff>
    </xdr:from>
    <xdr:to>
      <xdr:col>4</xdr:col>
      <xdr:colOff>2050991</xdr:colOff>
      <xdr:row>1</xdr:row>
      <xdr:rowOff>29999</xdr:rowOff>
    </xdr:to>
    <xdr:pic>
      <xdr:nvPicPr>
        <xdr:cNvPr id="11" name="Billede 10" descr="https://sharepoint.rsyd.dk/sites/S-000600/agimplementierung/Dokumente%206A%20AGs/Kommunikation/Corporate%20Design/Bildmarke%20in%20Farbe_original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039"/>
        <a:stretch/>
      </xdr:blipFill>
      <xdr:spPr bwMode="auto">
        <a:xfrm>
          <a:off x="4740275" y="9524"/>
          <a:ext cx="2197041" cy="64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428625</xdr:colOff>
      <xdr:row>0</xdr:row>
      <xdr:rowOff>0</xdr:rowOff>
    </xdr:from>
    <xdr:to>
      <xdr:col>3</xdr:col>
      <xdr:colOff>1014352</xdr:colOff>
      <xdr:row>0</xdr:row>
      <xdr:rowOff>540000</xdr:rowOff>
    </xdr:to>
    <xdr:pic>
      <xdr:nvPicPr>
        <xdr:cNvPr id="12" name="Billede 11" descr="https://sharepoint.rsyd.dk/sites/S-000600/agimplementierung/Dokumente%206A%20AGs/Kommunikation/Corporate%20Design/Offizielles%20Interreg-Logo/Interreg-Logo%20ENG_RGB_positiv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0"/>
          <a:ext cx="1795402" cy="54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9020</xdr:rowOff>
    </xdr:from>
    <xdr:to>
      <xdr:col>4</xdr:col>
      <xdr:colOff>2095499</xdr:colOff>
      <xdr:row>2</xdr:row>
      <xdr:rowOff>72767</xdr:rowOff>
    </xdr:to>
    <xdr:pic>
      <xdr:nvPicPr>
        <xdr:cNvPr id="5" name="Billede 4" descr="https://sharepoint.rsyd.dk/sites/S-000600/agimplementierung/Dokumente%206A%20AGs/Kommunikation/Corporate%20Design/Verlaufsbalken_210%20x%206%20mm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670"/>
          <a:ext cx="6981824" cy="378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zoomScaleNormal="100" workbookViewId="0">
      <pane ySplit="3" topLeftCell="A4" activePane="bottomLeft" state="frozen"/>
      <selection pane="bottomLeft" activeCell="H6" sqref="H6"/>
    </sheetView>
  </sheetViews>
  <sheetFormatPr defaultRowHeight="15" x14ac:dyDescent="0.25"/>
  <cols>
    <col min="1" max="1" width="22.42578125" style="55" bestFit="1" customWidth="1"/>
    <col min="2" max="4" width="22.42578125" style="74" customWidth="1"/>
    <col min="5" max="5" width="47.42578125" style="71" customWidth="1"/>
    <col min="6" max="16384" width="9.140625" style="55"/>
  </cols>
  <sheetData>
    <row r="1" spans="1:5" s="53" customFormat="1" ht="50.1" customHeight="1" x14ac:dyDescent="0.25">
      <c r="A1" s="52" t="s">
        <v>466</v>
      </c>
      <c r="C1" s="54"/>
      <c r="D1" s="54"/>
      <c r="E1" s="55"/>
    </row>
    <row r="2" spans="1:5" s="53" customFormat="1" ht="30" customHeight="1" x14ac:dyDescent="0.25">
      <c r="A2" s="55"/>
      <c r="B2" s="56"/>
      <c r="C2" s="56"/>
      <c r="D2" s="56"/>
      <c r="E2" s="57"/>
    </row>
    <row r="3" spans="1:5" s="60" customFormat="1" ht="50.1" customHeight="1" x14ac:dyDescent="0.25">
      <c r="A3" s="58" t="s">
        <v>2</v>
      </c>
      <c r="B3" s="58" t="s">
        <v>414</v>
      </c>
      <c r="C3" s="58" t="s">
        <v>414</v>
      </c>
      <c r="D3" s="58" t="s">
        <v>414</v>
      </c>
      <c r="E3" s="59" t="s">
        <v>0</v>
      </c>
    </row>
    <row r="4" spans="1:5" ht="30" x14ac:dyDescent="0.25">
      <c r="A4" s="61" t="s">
        <v>1</v>
      </c>
      <c r="B4" s="62" t="s">
        <v>427</v>
      </c>
      <c r="C4" s="62" t="s">
        <v>428</v>
      </c>
      <c r="D4" s="62" t="s">
        <v>425</v>
      </c>
      <c r="E4" s="63" t="s">
        <v>440</v>
      </c>
    </row>
    <row r="5" spans="1:5" ht="30" x14ac:dyDescent="0.25">
      <c r="A5" s="64" t="s">
        <v>1</v>
      </c>
      <c r="B5" s="65" t="s">
        <v>427</v>
      </c>
      <c r="C5" s="65" t="s">
        <v>413</v>
      </c>
      <c r="D5" s="65"/>
      <c r="E5" s="66" t="s">
        <v>186</v>
      </c>
    </row>
    <row r="6" spans="1:5" ht="30" x14ac:dyDescent="0.25">
      <c r="A6" s="64" t="s">
        <v>3</v>
      </c>
      <c r="B6" s="65" t="s">
        <v>433</v>
      </c>
      <c r="C6" s="65" t="s">
        <v>436</v>
      </c>
      <c r="D6" s="65" t="s">
        <v>431</v>
      </c>
      <c r="E6" s="66" t="s">
        <v>74</v>
      </c>
    </row>
    <row r="7" spans="1:5" ht="60" x14ac:dyDescent="0.25">
      <c r="A7" s="64" t="s">
        <v>1</v>
      </c>
      <c r="B7" s="65" t="s">
        <v>437</v>
      </c>
      <c r="C7" s="65" t="s">
        <v>436</v>
      </c>
      <c r="D7" s="65"/>
      <c r="E7" s="66" t="s">
        <v>193</v>
      </c>
    </row>
    <row r="8" spans="1:5" ht="30" x14ac:dyDescent="0.25">
      <c r="A8" s="64" t="s">
        <v>3</v>
      </c>
      <c r="B8" s="65" t="s">
        <v>413</v>
      </c>
      <c r="C8" s="65" t="s">
        <v>427</v>
      </c>
      <c r="D8" s="65"/>
      <c r="E8" s="66" t="s">
        <v>65</v>
      </c>
    </row>
    <row r="9" spans="1:5" ht="30" x14ac:dyDescent="0.25">
      <c r="A9" s="64" t="s">
        <v>1</v>
      </c>
      <c r="B9" s="65" t="s">
        <v>413</v>
      </c>
      <c r="C9" s="65" t="s">
        <v>427</v>
      </c>
      <c r="D9" s="65"/>
      <c r="E9" s="66" t="s">
        <v>469</v>
      </c>
    </row>
    <row r="10" spans="1:5" ht="60" x14ac:dyDescent="0.25">
      <c r="A10" s="64" t="s">
        <v>1</v>
      </c>
      <c r="B10" s="65" t="s">
        <v>437</v>
      </c>
      <c r="C10" s="65" t="s">
        <v>436</v>
      </c>
      <c r="D10" s="65"/>
      <c r="E10" s="66" t="s">
        <v>196</v>
      </c>
    </row>
    <row r="11" spans="1:5" ht="60" x14ac:dyDescent="0.25">
      <c r="A11" s="64" t="s">
        <v>1</v>
      </c>
      <c r="B11" s="65" t="s">
        <v>435</v>
      </c>
      <c r="C11" s="65" t="s">
        <v>436</v>
      </c>
      <c r="D11" s="65" t="s">
        <v>437</v>
      </c>
      <c r="E11" s="66" t="s">
        <v>201</v>
      </c>
    </row>
    <row r="12" spans="1:5" x14ac:dyDescent="0.25">
      <c r="A12" s="64" t="s">
        <v>1</v>
      </c>
      <c r="B12" s="65" t="s">
        <v>439</v>
      </c>
      <c r="C12" s="65"/>
      <c r="D12" s="65"/>
      <c r="E12" s="66" t="s">
        <v>191</v>
      </c>
    </row>
    <row r="13" spans="1:5" ht="60" x14ac:dyDescent="0.25">
      <c r="A13" s="64" t="s">
        <v>1</v>
      </c>
      <c r="B13" s="65" t="s">
        <v>427</v>
      </c>
      <c r="C13" s="65" t="s">
        <v>437</v>
      </c>
      <c r="D13" s="65"/>
      <c r="E13" s="66" t="s">
        <v>164</v>
      </c>
    </row>
    <row r="14" spans="1:5" x14ac:dyDescent="0.25">
      <c r="A14" s="64" t="s">
        <v>3</v>
      </c>
      <c r="B14" s="65"/>
      <c r="C14" s="65"/>
      <c r="D14" s="65"/>
      <c r="E14" s="66" t="s">
        <v>80</v>
      </c>
    </row>
    <row r="15" spans="1:5" x14ac:dyDescent="0.25">
      <c r="A15" s="64" t="s">
        <v>3</v>
      </c>
      <c r="B15" s="65" t="s">
        <v>439</v>
      </c>
      <c r="C15" s="65"/>
      <c r="D15" s="65"/>
      <c r="E15" s="67" t="s">
        <v>371</v>
      </c>
    </row>
    <row r="16" spans="1:5" x14ac:dyDescent="0.25">
      <c r="A16" s="64" t="s">
        <v>1</v>
      </c>
      <c r="B16" s="65" t="s">
        <v>439</v>
      </c>
      <c r="C16" s="65"/>
      <c r="D16" s="65"/>
      <c r="E16" s="68" t="s">
        <v>166</v>
      </c>
    </row>
    <row r="17" spans="1:5" x14ac:dyDescent="0.25">
      <c r="A17" s="64" t="s">
        <v>3</v>
      </c>
      <c r="B17" s="65" t="s">
        <v>439</v>
      </c>
      <c r="C17" s="65"/>
      <c r="D17" s="65"/>
      <c r="E17" s="69" t="s">
        <v>16</v>
      </c>
    </row>
    <row r="18" spans="1:5" x14ac:dyDescent="0.25">
      <c r="A18" s="64" t="s">
        <v>3</v>
      </c>
      <c r="B18" s="65" t="s">
        <v>439</v>
      </c>
      <c r="C18" s="65"/>
      <c r="D18" s="65"/>
      <c r="E18" s="65" t="s">
        <v>57</v>
      </c>
    </row>
    <row r="19" spans="1:5" ht="60" x14ac:dyDescent="0.25">
      <c r="A19" s="64" t="s">
        <v>1</v>
      </c>
      <c r="B19" s="65" t="s">
        <v>436</v>
      </c>
      <c r="C19" s="65" t="s">
        <v>437</v>
      </c>
      <c r="D19" s="65"/>
      <c r="E19" s="66" t="s">
        <v>174</v>
      </c>
    </row>
    <row r="20" spans="1:5" ht="30" x14ac:dyDescent="0.25">
      <c r="A20" s="64" t="s">
        <v>1</v>
      </c>
      <c r="B20" s="65" t="s">
        <v>428</v>
      </c>
      <c r="C20" s="65" t="s">
        <v>413</v>
      </c>
      <c r="D20" s="65"/>
      <c r="E20" s="66" t="s">
        <v>161</v>
      </c>
    </row>
    <row r="21" spans="1:5" ht="30" x14ac:dyDescent="0.25">
      <c r="A21" s="64" t="s">
        <v>1</v>
      </c>
      <c r="B21" s="65" t="s">
        <v>431</v>
      </c>
      <c r="C21" s="65" t="s">
        <v>436</v>
      </c>
      <c r="D21" s="65"/>
      <c r="E21" s="66" t="s">
        <v>177</v>
      </c>
    </row>
    <row r="22" spans="1:5" ht="60" x14ac:dyDescent="0.25">
      <c r="A22" s="64" t="s">
        <v>1</v>
      </c>
      <c r="B22" s="65" t="s">
        <v>438</v>
      </c>
      <c r="C22" s="65" t="s">
        <v>435</v>
      </c>
      <c r="D22" s="65"/>
      <c r="E22" s="66" t="s">
        <v>198</v>
      </c>
    </row>
    <row r="23" spans="1:5" ht="60" x14ac:dyDescent="0.25">
      <c r="A23" s="64" t="s">
        <v>1</v>
      </c>
      <c r="B23" s="65" t="s">
        <v>426</v>
      </c>
      <c r="C23" s="65" t="s">
        <v>438</v>
      </c>
      <c r="D23" s="65"/>
      <c r="E23" s="66" t="s">
        <v>200</v>
      </c>
    </row>
    <row r="24" spans="1:5" ht="60" x14ac:dyDescent="0.25">
      <c r="A24" s="64" t="s">
        <v>3</v>
      </c>
      <c r="B24" s="65" t="s">
        <v>437</v>
      </c>
      <c r="C24" s="65"/>
      <c r="D24" s="65"/>
      <c r="E24" s="67" t="s">
        <v>73</v>
      </c>
    </row>
    <row r="25" spans="1:5" x14ac:dyDescent="0.25">
      <c r="A25" s="64" t="s">
        <v>3</v>
      </c>
      <c r="B25" s="65" t="s">
        <v>439</v>
      </c>
      <c r="C25" s="65"/>
      <c r="D25" s="65"/>
      <c r="E25" s="70" t="s">
        <v>364</v>
      </c>
    </row>
    <row r="26" spans="1:5" ht="60" x14ac:dyDescent="0.25">
      <c r="A26" s="64" t="s">
        <v>1</v>
      </c>
      <c r="B26" s="65" t="s">
        <v>438</v>
      </c>
      <c r="C26" s="65" t="s">
        <v>436</v>
      </c>
      <c r="D26" s="65" t="s">
        <v>437</v>
      </c>
      <c r="E26" s="66" t="s">
        <v>199</v>
      </c>
    </row>
    <row r="27" spans="1:5" ht="30" x14ac:dyDescent="0.25">
      <c r="A27" s="64" t="s">
        <v>1</v>
      </c>
      <c r="B27" s="65" t="s">
        <v>427</v>
      </c>
      <c r="C27" s="65" t="s">
        <v>428</v>
      </c>
      <c r="D27" s="65" t="s">
        <v>413</v>
      </c>
      <c r="E27" s="66" t="s">
        <v>180</v>
      </c>
    </row>
    <row r="28" spans="1:5" ht="60" x14ac:dyDescent="0.25">
      <c r="A28" s="64" t="s">
        <v>1</v>
      </c>
      <c r="B28" s="65" t="s">
        <v>438</v>
      </c>
      <c r="C28" s="65"/>
      <c r="D28" s="65"/>
      <c r="E28" s="66" t="s">
        <v>197</v>
      </c>
    </row>
    <row r="29" spans="1:5" ht="30" x14ac:dyDescent="0.25">
      <c r="A29" s="64" t="s">
        <v>1</v>
      </c>
      <c r="B29" s="65" t="s">
        <v>439</v>
      </c>
      <c r="C29" s="65" t="s">
        <v>436</v>
      </c>
      <c r="D29" s="65"/>
      <c r="E29" s="65" t="s">
        <v>24</v>
      </c>
    </row>
    <row r="30" spans="1:5" ht="60" x14ac:dyDescent="0.25">
      <c r="A30" s="64" t="s">
        <v>3</v>
      </c>
      <c r="B30" s="65" t="s">
        <v>438</v>
      </c>
      <c r="C30" s="65" t="s">
        <v>439</v>
      </c>
      <c r="D30" s="65"/>
      <c r="E30" s="66" t="s">
        <v>68</v>
      </c>
    </row>
    <row r="31" spans="1:5" ht="30" x14ac:dyDescent="0.25">
      <c r="A31" s="64" t="s">
        <v>1</v>
      </c>
      <c r="B31" s="65" t="s">
        <v>427</v>
      </c>
      <c r="C31" s="65"/>
      <c r="D31" s="65"/>
      <c r="E31" s="66" t="s">
        <v>167</v>
      </c>
    </row>
    <row r="32" spans="1:5" ht="60" x14ac:dyDescent="0.25">
      <c r="A32" s="64" t="s">
        <v>3</v>
      </c>
      <c r="B32" s="65" t="s">
        <v>432</v>
      </c>
      <c r="C32" s="65"/>
      <c r="D32" s="65"/>
      <c r="E32" s="67" t="s">
        <v>373</v>
      </c>
    </row>
    <row r="33" spans="1:5" ht="30" x14ac:dyDescent="0.25">
      <c r="A33" s="64" t="s">
        <v>1</v>
      </c>
      <c r="B33" s="65" t="s">
        <v>435</v>
      </c>
      <c r="C33" s="65"/>
      <c r="D33" s="65"/>
      <c r="E33" s="66" t="s">
        <v>202</v>
      </c>
    </row>
    <row r="34" spans="1:5" ht="60" x14ac:dyDescent="0.25">
      <c r="A34" s="64" t="s">
        <v>1</v>
      </c>
      <c r="B34" s="65" t="s">
        <v>438</v>
      </c>
      <c r="C34" s="65"/>
      <c r="D34" s="65"/>
      <c r="E34" s="66" t="s">
        <v>205</v>
      </c>
    </row>
    <row r="35" spans="1:5" ht="30" x14ac:dyDescent="0.25">
      <c r="A35" s="64" t="s">
        <v>3</v>
      </c>
      <c r="B35" s="65" t="s">
        <v>413</v>
      </c>
      <c r="C35" s="65" t="s">
        <v>427</v>
      </c>
      <c r="D35" s="65"/>
      <c r="E35" s="66" t="s">
        <v>66</v>
      </c>
    </row>
    <row r="36" spans="1:5" ht="60" x14ac:dyDescent="0.25">
      <c r="A36" s="64" t="s">
        <v>3</v>
      </c>
      <c r="B36" s="65" t="s">
        <v>431</v>
      </c>
      <c r="C36" s="65" t="s">
        <v>438</v>
      </c>
      <c r="D36" s="65" t="s">
        <v>436</v>
      </c>
      <c r="E36" s="65" t="s">
        <v>4</v>
      </c>
    </row>
    <row r="37" spans="1:5" ht="60" x14ac:dyDescent="0.25">
      <c r="A37" s="64" t="s">
        <v>1</v>
      </c>
      <c r="B37" s="65" t="s">
        <v>437</v>
      </c>
      <c r="C37" s="65"/>
      <c r="D37" s="65"/>
      <c r="E37" s="66" t="s">
        <v>172</v>
      </c>
    </row>
    <row r="38" spans="1:5" x14ac:dyDescent="0.25">
      <c r="A38" s="64" t="s">
        <v>1</v>
      </c>
      <c r="B38" s="65"/>
      <c r="C38" s="65"/>
      <c r="D38" s="65"/>
      <c r="E38" s="66" t="s">
        <v>184</v>
      </c>
    </row>
    <row r="39" spans="1:5" ht="30" x14ac:dyDescent="0.25">
      <c r="A39" s="64" t="s">
        <v>3</v>
      </c>
      <c r="B39" s="65" t="s">
        <v>427</v>
      </c>
      <c r="C39" s="65" t="s">
        <v>413</v>
      </c>
      <c r="D39" s="65"/>
      <c r="E39" s="67" t="s">
        <v>399</v>
      </c>
    </row>
    <row r="40" spans="1:5" ht="30" x14ac:dyDescent="0.25">
      <c r="A40" s="64" t="s">
        <v>1</v>
      </c>
      <c r="B40" s="65" t="s">
        <v>435</v>
      </c>
      <c r="C40" s="65" t="s">
        <v>436</v>
      </c>
      <c r="D40" s="65"/>
      <c r="E40" s="66" t="s">
        <v>175</v>
      </c>
    </row>
    <row r="41" spans="1:5" x14ac:dyDescent="0.25">
      <c r="A41" s="64" t="s">
        <v>1</v>
      </c>
      <c r="B41" s="65" t="s">
        <v>439</v>
      </c>
      <c r="C41" s="65"/>
      <c r="D41" s="65"/>
      <c r="E41" s="65" t="s">
        <v>8</v>
      </c>
    </row>
    <row r="42" spans="1:5" x14ac:dyDescent="0.25">
      <c r="A42" s="64" t="s">
        <v>3</v>
      </c>
      <c r="B42" s="65" t="s">
        <v>439</v>
      </c>
      <c r="C42" s="65"/>
      <c r="D42" s="65"/>
      <c r="E42" s="65" t="s">
        <v>9</v>
      </c>
    </row>
    <row r="43" spans="1:5" x14ac:dyDescent="0.25">
      <c r="A43" s="64" t="s">
        <v>1</v>
      </c>
      <c r="B43" s="65" t="s">
        <v>439</v>
      </c>
      <c r="C43" s="65"/>
      <c r="D43" s="65"/>
      <c r="E43" s="65" t="s">
        <v>5</v>
      </c>
    </row>
    <row r="44" spans="1:5" ht="60" x14ac:dyDescent="0.25">
      <c r="A44" s="64" t="s">
        <v>1</v>
      </c>
      <c r="B44" s="65" t="s">
        <v>438</v>
      </c>
      <c r="C44" s="65"/>
      <c r="D44" s="65"/>
      <c r="E44" s="66" t="s">
        <v>170</v>
      </c>
    </row>
    <row r="45" spans="1:5" x14ac:dyDescent="0.25">
      <c r="A45" s="64" t="s">
        <v>3</v>
      </c>
      <c r="B45" s="65" t="s">
        <v>439</v>
      </c>
      <c r="C45" s="65"/>
      <c r="D45" s="65"/>
      <c r="E45" s="66" t="s">
        <v>69</v>
      </c>
    </row>
    <row r="46" spans="1:5" x14ac:dyDescent="0.25">
      <c r="A46" s="64" t="s">
        <v>3</v>
      </c>
      <c r="B46" s="65" t="s">
        <v>439</v>
      </c>
      <c r="C46" s="65"/>
      <c r="D46" s="65"/>
      <c r="E46" s="65" t="s">
        <v>17</v>
      </c>
    </row>
    <row r="47" spans="1:5" ht="30" x14ac:dyDescent="0.25">
      <c r="A47" s="64" t="s">
        <v>3</v>
      </c>
      <c r="B47" s="65" t="s">
        <v>439</v>
      </c>
      <c r="C47" s="65" t="s">
        <v>427</v>
      </c>
      <c r="D47" s="65"/>
      <c r="E47" s="65" t="s">
        <v>46</v>
      </c>
    </row>
    <row r="48" spans="1:5" ht="30" x14ac:dyDescent="0.25">
      <c r="A48" s="64" t="s">
        <v>3</v>
      </c>
      <c r="B48" s="65" t="s">
        <v>436</v>
      </c>
      <c r="C48" s="65"/>
      <c r="D48" s="65"/>
      <c r="E48" s="66" t="s">
        <v>78</v>
      </c>
    </row>
    <row r="49" spans="1:5" x14ac:dyDescent="0.25">
      <c r="A49" s="64" t="s">
        <v>3</v>
      </c>
      <c r="B49" s="65" t="s">
        <v>413</v>
      </c>
      <c r="C49" s="65"/>
      <c r="D49" s="65"/>
      <c r="E49" s="66" t="s">
        <v>77</v>
      </c>
    </row>
    <row r="50" spans="1:5" ht="30" x14ac:dyDescent="0.25">
      <c r="A50" s="64" t="s">
        <v>1</v>
      </c>
      <c r="B50" s="65" t="s">
        <v>435</v>
      </c>
      <c r="C50" s="65"/>
      <c r="D50" s="65"/>
      <c r="E50" s="66" t="s">
        <v>194</v>
      </c>
    </row>
    <row r="51" spans="1:5" ht="60" x14ac:dyDescent="0.25">
      <c r="A51" s="64" t="s">
        <v>1</v>
      </c>
      <c r="B51" s="65" t="s">
        <v>427</v>
      </c>
      <c r="C51" s="65" t="s">
        <v>437</v>
      </c>
      <c r="D51" s="65" t="s">
        <v>413</v>
      </c>
      <c r="E51" s="66" t="s">
        <v>162</v>
      </c>
    </row>
    <row r="52" spans="1:5" ht="30" x14ac:dyDescent="0.25">
      <c r="A52" s="64" t="s">
        <v>3</v>
      </c>
      <c r="B52" s="65" t="s">
        <v>427</v>
      </c>
      <c r="C52" s="65" t="s">
        <v>428</v>
      </c>
      <c r="D52" s="65" t="s">
        <v>425</v>
      </c>
      <c r="E52" s="67" t="s">
        <v>380</v>
      </c>
    </row>
    <row r="53" spans="1:5" ht="30" x14ac:dyDescent="0.25">
      <c r="A53" s="64" t="s">
        <v>1</v>
      </c>
      <c r="B53" s="65" t="s">
        <v>436</v>
      </c>
      <c r="C53" s="65"/>
      <c r="D53" s="65"/>
      <c r="E53" s="66" t="s">
        <v>203</v>
      </c>
    </row>
    <row r="54" spans="1:5" ht="60" x14ac:dyDescent="0.25">
      <c r="A54" s="64" t="s">
        <v>1</v>
      </c>
      <c r="B54" s="65" t="s">
        <v>438</v>
      </c>
      <c r="C54" s="65"/>
      <c r="D54" s="65"/>
      <c r="E54" s="66" t="s">
        <v>206</v>
      </c>
    </row>
    <row r="55" spans="1:5" ht="60" x14ac:dyDescent="0.25">
      <c r="A55" s="64" t="s">
        <v>1</v>
      </c>
      <c r="B55" s="65" t="s">
        <v>432</v>
      </c>
      <c r="C55" s="65"/>
      <c r="D55" s="65"/>
      <c r="E55" s="66" t="s">
        <v>190</v>
      </c>
    </row>
    <row r="56" spans="1:5" ht="60" x14ac:dyDescent="0.25">
      <c r="A56" s="64" t="s">
        <v>3</v>
      </c>
      <c r="B56" s="65" t="s">
        <v>438</v>
      </c>
      <c r="C56" s="65"/>
      <c r="D56" s="65"/>
      <c r="E56" s="66" t="s">
        <v>70</v>
      </c>
    </row>
    <row r="57" spans="1:5" ht="60" x14ac:dyDescent="0.25">
      <c r="A57" s="64" t="s">
        <v>1</v>
      </c>
      <c r="B57" s="65" t="s">
        <v>432</v>
      </c>
      <c r="C57" s="65"/>
      <c r="D57" s="65"/>
      <c r="E57" s="66" t="s">
        <v>178</v>
      </c>
    </row>
    <row r="58" spans="1:5" ht="60" x14ac:dyDescent="0.25">
      <c r="A58" s="64" t="s">
        <v>3</v>
      </c>
      <c r="B58" s="65" t="s">
        <v>438</v>
      </c>
      <c r="C58" s="65"/>
      <c r="D58" s="65"/>
      <c r="E58" s="66" t="s">
        <v>75</v>
      </c>
    </row>
    <row r="59" spans="1:5" ht="60" x14ac:dyDescent="0.25">
      <c r="A59" s="64" t="s">
        <v>3</v>
      </c>
      <c r="B59" s="65" t="s">
        <v>439</v>
      </c>
      <c r="C59" s="65" t="s">
        <v>433</v>
      </c>
      <c r="D59" s="65" t="s">
        <v>432</v>
      </c>
      <c r="E59" s="67" t="s">
        <v>376</v>
      </c>
    </row>
    <row r="60" spans="1:5" ht="60" x14ac:dyDescent="0.25">
      <c r="A60" s="64" t="s">
        <v>3</v>
      </c>
      <c r="B60" s="65" t="s">
        <v>439</v>
      </c>
      <c r="C60" s="65" t="s">
        <v>433</v>
      </c>
      <c r="D60" s="65" t="s">
        <v>432</v>
      </c>
      <c r="E60" s="67" t="s">
        <v>377</v>
      </c>
    </row>
    <row r="61" spans="1:5" s="71" customFormat="1" ht="30" x14ac:dyDescent="0.25">
      <c r="A61" s="64" t="s">
        <v>1</v>
      </c>
      <c r="B61" s="65" t="s">
        <v>436</v>
      </c>
      <c r="C61" s="65"/>
      <c r="D61" s="65"/>
      <c r="E61" s="66" t="s">
        <v>209</v>
      </c>
    </row>
    <row r="62" spans="1:5" s="71" customFormat="1" ht="60" x14ac:dyDescent="0.25">
      <c r="A62" s="64" t="s">
        <v>1</v>
      </c>
      <c r="B62" s="65" t="s">
        <v>432</v>
      </c>
      <c r="C62" s="65"/>
      <c r="D62" s="65"/>
      <c r="E62" s="66" t="s">
        <v>208</v>
      </c>
    </row>
    <row r="63" spans="1:5" s="71" customFormat="1" ht="30" x14ac:dyDescent="0.25">
      <c r="A63" s="64" t="s">
        <v>1</v>
      </c>
      <c r="B63" s="65" t="s">
        <v>413</v>
      </c>
      <c r="C63" s="65" t="s">
        <v>427</v>
      </c>
      <c r="D63" s="65"/>
      <c r="E63" s="67" t="s">
        <v>168</v>
      </c>
    </row>
    <row r="64" spans="1:5" s="71" customFormat="1" ht="60" x14ac:dyDescent="0.25">
      <c r="A64" s="64" t="s">
        <v>1</v>
      </c>
      <c r="B64" s="65" t="s">
        <v>438</v>
      </c>
      <c r="C64" s="65"/>
      <c r="D64" s="65"/>
      <c r="E64" s="67" t="s">
        <v>204</v>
      </c>
    </row>
    <row r="65" spans="1:5" s="71" customFormat="1" ht="60" x14ac:dyDescent="0.25">
      <c r="A65" s="64" t="s">
        <v>3</v>
      </c>
      <c r="B65" s="65" t="s">
        <v>433</v>
      </c>
      <c r="C65" s="65" t="s">
        <v>432</v>
      </c>
      <c r="D65" s="65"/>
      <c r="E65" s="67" t="s">
        <v>372</v>
      </c>
    </row>
    <row r="66" spans="1:5" s="71" customFormat="1" ht="30" x14ac:dyDescent="0.25">
      <c r="A66" s="64" t="s">
        <v>1</v>
      </c>
      <c r="B66" s="65" t="s">
        <v>434</v>
      </c>
      <c r="C66" s="65" t="s">
        <v>439</v>
      </c>
      <c r="D66" s="65"/>
      <c r="E66" s="65" t="s">
        <v>13</v>
      </c>
    </row>
    <row r="67" spans="1:5" s="71" customFormat="1" ht="30" x14ac:dyDescent="0.25">
      <c r="A67" s="64" t="s">
        <v>3</v>
      </c>
      <c r="B67" s="65" t="s">
        <v>427</v>
      </c>
      <c r="C67" s="65" t="s">
        <v>428</v>
      </c>
      <c r="D67" s="65" t="s">
        <v>425</v>
      </c>
      <c r="E67" s="67" t="s">
        <v>447</v>
      </c>
    </row>
    <row r="68" spans="1:5" ht="60" x14ac:dyDescent="0.25">
      <c r="A68" s="64" t="s">
        <v>3</v>
      </c>
      <c r="B68" s="65" t="s">
        <v>432</v>
      </c>
      <c r="C68" s="65"/>
      <c r="D68" s="65"/>
      <c r="E68" s="67" t="s">
        <v>369</v>
      </c>
    </row>
    <row r="69" spans="1:5" ht="60" x14ac:dyDescent="0.25">
      <c r="A69" s="64" t="s">
        <v>3</v>
      </c>
      <c r="B69" s="65" t="s">
        <v>432</v>
      </c>
      <c r="C69" s="65"/>
      <c r="D69" s="65"/>
      <c r="E69" s="67" t="s">
        <v>148</v>
      </c>
    </row>
    <row r="70" spans="1:5" x14ac:dyDescent="0.25">
      <c r="A70" s="64" t="s">
        <v>1</v>
      </c>
      <c r="B70" s="65" t="s">
        <v>439</v>
      </c>
      <c r="C70" s="65"/>
      <c r="D70" s="65"/>
      <c r="E70" s="66" t="s">
        <v>173</v>
      </c>
    </row>
    <row r="71" spans="1:5" ht="60" x14ac:dyDescent="0.25">
      <c r="A71" s="64" t="s">
        <v>1</v>
      </c>
      <c r="B71" s="65" t="s">
        <v>437</v>
      </c>
      <c r="C71" s="65" t="s">
        <v>436</v>
      </c>
      <c r="D71" s="65"/>
      <c r="E71" s="66" t="s">
        <v>183</v>
      </c>
    </row>
    <row r="72" spans="1:5" ht="30" x14ac:dyDescent="0.25">
      <c r="A72" s="64" t="s">
        <v>3</v>
      </c>
      <c r="B72" s="65" t="s">
        <v>425</v>
      </c>
      <c r="C72" s="65" t="s">
        <v>428</v>
      </c>
      <c r="D72" s="65" t="s">
        <v>427</v>
      </c>
      <c r="E72" s="66" t="s">
        <v>446</v>
      </c>
    </row>
    <row r="73" spans="1:5" ht="60" x14ac:dyDescent="0.25">
      <c r="A73" s="64" t="s">
        <v>1</v>
      </c>
      <c r="B73" s="65" t="s">
        <v>437</v>
      </c>
      <c r="C73" s="65" t="s">
        <v>436</v>
      </c>
      <c r="D73" s="65"/>
      <c r="E73" s="65" t="s">
        <v>63</v>
      </c>
    </row>
    <row r="74" spans="1:5" ht="60" x14ac:dyDescent="0.25">
      <c r="A74" s="64" t="s">
        <v>3</v>
      </c>
      <c r="B74" s="65" t="s">
        <v>435</v>
      </c>
      <c r="C74" s="65" t="s">
        <v>436</v>
      </c>
      <c r="D74" s="65" t="s">
        <v>437</v>
      </c>
      <c r="E74" s="66" t="s">
        <v>71</v>
      </c>
    </row>
    <row r="75" spans="1:5" ht="30" x14ac:dyDescent="0.25">
      <c r="A75" s="64" t="s">
        <v>1</v>
      </c>
      <c r="B75" s="65" t="s">
        <v>413</v>
      </c>
      <c r="C75" s="65" t="s">
        <v>427</v>
      </c>
      <c r="D75" s="65"/>
      <c r="E75" s="66" t="s">
        <v>189</v>
      </c>
    </row>
    <row r="76" spans="1:5" ht="60" x14ac:dyDescent="0.25">
      <c r="A76" s="64" t="s">
        <v>1</v>
      </c>
      <c r="B76" s="65" t="s">
        <v>436</v>
      </c>
      <c r="C76" s="65" t="s">
        <v>437</v>
      </c>
      <c r="D76" s="65"/>
      <c r="E76" s="66" t="s">
        <v>195</v>
      </c>
    </row>
    <row r="77" spans="1:5" ht="60" x14ac:dyDescent="0.25">
      <c r="A77" s="64" t="s">
        <v>1</v>
      </c>
      <c r="B77" s="65" t="s">
        <v>438</v>
      </c>
      <c r="C77" s="65" t="s">
        <v>439</v>
      </c>
      <c r="D77" s="65"/>
      <c r="E77" s="66" t="s">
        <v>185</v>
      </c>
    </row>
    <row r="78" spans="1:5" x14ac:dyDescent="0.25">
      <c r="A78" s="64" t="s">
        <v>3</v>
      </c>
      <c r="B78" s="65"/>
      <c r="C78" s="65"/>
      <c r="D78" s="65"/>
      <c r="E78" s="66" t="s">
        <v>72</v>
      </c>
    </row>
    <row r="79" spans="1:5" ht="60" x14ac:dyDescent="0.25">
      <c r="A79" s="64" t="s">
        <v>1</v>
      </c>
      <c r="B79" s="65" t="s">
        <v>438</v>
      </c>
      <c r="C79" s="65"/>
      <c r="D79" s="65"/>
      <c r="E79" s="66" t="s">
        <v>176</v>
      </c>
    </row>
    <row r="80" spans="1:5" ht="60" x14ac:dyDescent="0.25">
      <c r="A80" s="64" t="s">
        <v>1</v>
      </c>
      <c r="B80" s="65" t="s">
        <v>437</v>
      </c>
      <c r="C80" s="65"/>
      <c r="D80" s="65"/>
      <c r="E80" s="66" t="s">
        <v>188</v>
      </c>
    </row>
    <row r="81" spans="1:5" ht="60" x14ac:dyDescent="0.25">
      <c r="A81" s="64" t="s">
        <v>1</v>
      </c>
      <c r="B81" s="65" t="s">
        <v>437</v>
      </c>
      <c r="C81" s="65"/>
      <c r="D81" s="65"/>
      <c r="E81" s="66" t="s">
        <v>165</v>
      </c>
    </row>
    <row r="82" spans="1:5" ht="60" x14ac:dyDescent="0.25">
      <c r="A82" s="64" t="s">
        <v>3</v>
      </c>
      <c r="B82" s="65" t="s">
        <v>413</v>
      </c>
      <c r="C82" s="65" t="s">
        <v>432</v>
      </c>
      <c r="D82" s="65" t="s">
        <v>427</v>
      </c>
      <c r="E82" s="65" t="s">
        <v>445</v>
      </c>
    </row>
    <row r="83" spans="1:5" ht="30" x14ac:dyDescent="0.25">
      <c r="A83" s="64" t="s">
        <v>1</v>
      </c>
      <c r="B83" s="65" t="s">
        <v>439</v>
      </c>
      <c r="C83" s="65" t="s">
        <v>436</v>
      </c>
      <c r="D83" s="65"/>
      <c r="E83" s="66" t="s">
        <v>181</v>
      </c>
    </row>
    <row r="84" spans="1:5" ht="30" x14ac:dyDescent="0.25">
      <c r="A84" s="64" t="s">
        <v>3</v>
      </c>
      <c r="B84" s="65" t="s">
        <v>428</v>
      </c>
      <c r="C84" s="65" t="s">
        <v>425</v>
      </c>
      <c r="D84" s="65" t="s">
        <v>427</v>
      </c>
      <c r="E84" s="66" t="s">
        <v>444</v>
      </c>
    </row>
    <row r="85" spans="1:5" ht="60" x14ac:dyDescent="0.25">
      <c r="A85" s="64" t="s">
        <v>3</v>
      </c>
      <c r="B85" s="65" t="s">
        <v>438</v>
      </c>
      <c r="C85" s="65"/>
      <c r="D85" s="65"/>
      <c r="E85" s="66" t="s">
        <v>76</v>
      </c>
    </row>
    <row r="86" spans="1:5" x14ac:dyDescent="0.25">
      <c r="A86" s="64" t="s">
        <v>1</v>
      </c>
      <c r="B86" s="65" t="s">
        <v>439</v>
      </c>
      <c r="C86" s="65"/>
      <c r="D86" s="65"/>
      <c r="E86" s="66" t="s">
        <v>210</v>
      </c>
    </row>
    <row r="87" spans="1:5" ht="30" x14ac:dyDescent="0.25">
      <c r="A87" s="64" t="s">
        <v>3</v>
      </c>
      <c r="B87" s="65" t="s">
        <v>436</v>
      </c>
      <c r="C87" s="65"/>
      <c r="D87" s="65"/>
      <c r="E87" s="66" t="s">
        <v>79</v>
      </c>
    </row>
    <row r="88" spans="1:5" x14ac:dyDescent="0.25">
      <c r="A88" s="64" t="s">
        <v>3</v>
      </c>
      <c r="B88" s="65" t="s">
        <v>439</v>
      </c>
      <c r="C88" s="65"/>
      <c r="D88" s="65"/>
      <c r="E88" s="67" t="s">
        <v>374</v>
      </c>
    </row>
    <row r="89" spans="1:5" ht="30" x14ac:dyDescent="0.25">
      <c r="A89" s="64" t="s">
        <v>1</v>
      </c>
      <c r="B89" s="65" t="s">
        <v>433</v>
      </c>
      <c r="C89" s="65" t="s">
        <v>439</v>
      </c>
      <c r="D89" s="65"/>
      <c r="E89" s="66" t="s">
        <v>182</v>
      </c>
    </row>
    <row r="90" spans="1:5" ht="30" x14ac:dyDescent="0.25">
      <c r="A90" s="64" t="s">
        <v>1</v>
      </c>
      <c r="B90" s="65" t="s">
        <v>413</v>
      </c>
      <c r="C90" s="65" t="s">
        <v>427</v>
      </c>
      <c r="D90" s="65" t="s">
        <v>428</v>
      </c>
      <c r="E90" s="66" t="s">
        <v>179</v>
      </c>
    </row>
    <row r="91" spans="1:5" ht="60" x14ac:dyDescent="0.25">
      <c r="A91" s="64" t="s">
        <v>1</v>
      </c>
      <c r="B91" s="65" t="s">
        <v>425</v>
      </c>
      <c r="C91" s="65" t="s">
        <v>437</v>
      </c>
      <c r="D91" s="65" t="s">
        <v>438</v>
      </c>
      <c r="E91" s="66" t="s">
        <v>211</v>
      </c>
    </row>
    <row r="92" spans="1:5" ht="30" x14ac:dyDescent="0.25">
      <c r="A92" s="64" t="s">
        <v>1</v>
      </c>
      <c r="B92" s="65" t="s">
        <v>427</v>
      </c>
      <c r="C92" s="65" t="s">
        <v>428</v>
      </c>
      <c r="D92" s="65" t="s">
        <v>425</v>
      </c>
      <c r="E92" s="72" t="s">
        <v>443</v>
      </c>
    </row>
    <row r="93" spans="1:5" ht="30" x14ac:dyDescent="0.25">
      <c r="A93" s="64" t="s">
        <v>1</v>
      </c>
      <c r="B93" s="65" t="s">
        <v>427</v>
      </c>
      <c r="C93" s="65" t="s">
        <v>428</v>
      </c>
      <c r="D93" s="65" t="s">
        <v>425</v>
      </c>
      <c r="E93" s="66" t="s">
        <v>192</v>
      </c>
    </row>
    <row r="94" spans="1:5" ht="30" x14ac:dyDescent="0.25">
      <c r="A94" s="64" t="s">
        <v>1</v>
      </c>
      <c r="B94" s="65" t="s">
        <v>427</v>
      </c>
      <c r="C94" s="65" t="s">
        <v>428</v>
      </c>
      <c r="D94" s="65" t="s">
        <v>425</v>
      </c>
      <c r="E94" s="68" t="s">
        <v>64</v>
      </c>
    </row>
    <row r="95" spans="1:5" s="73" customFormat="1" x14ac:dyDescent="0.25">
      <c r="A95" s="64" t="s">
        <v>1</v>
      </c>
      <c r="B95" s="65" t="s">
        <v>439</v>
      </c>
      <c r="C95" s="65"/>
      <c r="D95" s="65"/>
      <c r="E95" s="66" t="s">
        <v>171</v>
      </c>
    </row>
    <row r="96" spans="1:5" x14ac:dyDescent="0.25">
      <c r="A96" s="64" t="s">
        <v>1</v>
      </c>
      <c r="B96" s="65" t="s">
        <v>439</v>
      </c>
      <c r="C96" s="65"/>
      <c r="D96" s="65"/>
      <c r="E96" s="65" t="s">
        <v>6</v>
      </c>
    </row>
    <row r="97" spans="1:5" x14ac:dyDescent="0.25">
      <c r="A97" s="64" t="s">
        <v>1</v>
      </c>
      <c r="B97" s="65"/>
      <c r="C97" s="65"/>
      <c r="D97" s="65"/>
      <c r="E97" s="66" t="s">
        <v>212</v>
      </c>
    </row>
    <row r="98" spans="1:5" x14ac:dyDescent="0.25">
      <c r="A98" s="64" t="s">
        <v>3</v>
      </c>
      <c r="B98" s="65" t="s">
        <v>439</v>
      </c>
      <c r="C98" s="65"/>
      <c r="D98" s="65"/>
      <c r="E98" s="67" t="s">
        <v>375</v>
      </c>
    </row>
    <row r="99" spans="1:5" x14ac:dyDescent="0.25">
      <c r="A99" s="64" t="s">
        <v>1</v>
      </c>
      <c r="B99" s="65" t="s">
        <v>439</v>
      </c>
      <c r="C99" s="65"/>
      <c r="D99" s="65"/>
      <c r="E99" s="66" t="s">
        <v>7</v>
      </c>
    </row>
    <row r="100" spans="1:5" ht="30" x14ac:dyDescent="0.25">
      <c r="A100" s="64" t="s">
        <v>3</v>
      </c>
      <c r="B100" s="65" t="s">
        <v>428</v>
      </c>
      <c r="C100" s="65" t="s">
        <v>427</v>
      </c>
      <c r="D100" s="65" t="s">
        <v>425</v>
      </c>
      <c r="E100" s="67" t="s">
        <v>379</v>
      </c>
    </row>
    <row r="101" spans="1:5" ht="60" x14ac:dyDescent="0.25">
      <c r="A101" s="64" t="s">
        <v>3</v>
      </c>
      <c r="B101" s="65" t="s">
        <v>413</v>
      </c>
      <c r="C101" s="65" t="s">
        <v>427</v>
      </c>
      <c r="D101" s="65" t="s">
        <v>432</v>
      </c>
      <c r="E101" s="66" t="s">
        <v>442</v>
      </c>
    </row>
    <row r="102" spans="1:5" ht="60" x14ac:dyDescent="0.25">
      <c r="A102" s="64" t="s">
        <v>1</v>
      </c>
      <c r="B102" s="65" t="s">
        <v>413</v>
      </c>
      <c r="C102" s="65" t="s">
        <v>427</v>
      </c>
      <c r="D102" s="65" t="s">
        <v>432</v>
      </c>
      <c r="E102" s="66" t="s">
        <v>341</v>
      </c>
    </row>
    <row r="103" spans="1:5" ht="60" x14ac:dyDescent="0.25">
      <c r="A103" s="64" t="s">
        <v>1</v>
      </c>
      <c r="B103" s="65" t="s">
        <v>425</v>
      </c>
      <c r="C103" s="65" t="s">
        <v>438</v>
      </c>
      <c r="D103" s="65" t="s">
        <v>437</v>
      </c>
      <c r="E103" s="66" t="s">
        <v>441</v>
      </c>
    </row>
    <row r="104" spans="1:5" ht="30" x14ac:dyDescent="0.25">
      <c r="A104" s="64" t="s">
        <v>1</v>
      </c>
      <c r="B104" s="65" t="s">
        <v>425</v>
      </c>
      <c r="C104" s="65" t="s">
        <v>428</v>
      </c>
      <c r="D104" s="65" t="s">
        <v>413</v>
      </c>
      <c r="E104" s="68" t="s">
        <v>294</v>
      </c>
    </row>
    <row r="105" spans="1:5" ht="60" x14ac:dyDescent="0.25">
      <c r="A105" s="64" t="s">
        <v>3</v>
      </c>
      <c r="B105" s="65" t="s">
        <v>432</v>
      </c>
      <c r="C105" s="65"/>
      <c r="D105" s="65"/>
      <c r="E105" s="67" t="s">
        <v>370</v>
      </c>
    </row>
    <row r="106" spans="1:5" ht="30" x14ac:dyDescent="0.25">
      <c r="A106" s="64" t="s">
        <v>1</v>
      </c>
      <c r="B106" s="65" t="s">
        <v>427</v>
      </c>
      <c r="C106" s="65" t="s">
        <v>428</v>
      </c>
      <c r="D106" s="65" t="s">
        <v>429</v>
      </c>
      <c r="E106" s="66" t="s">
        <v>163</v>
      </c>
    </row>
    <row r="107" spans="1:5" ht="30" x14ac:dyDescent="0.25">
      <c r="A107" s="64" t="s">
        <v>3</v>
      </c>
      <c r="B107" s="65" t="s">
        <v>429</v>
      </c>
      <c r="C107" s="65" t="s">
        <v>427</v>
      </c>
      <c r="D107" s="65"/>
      <c r="E107" s="67" t="s">
        <v>67</v>
      </c>
    </row>
    <row r="108" spans="1:5" ht="30" x14ac:dyDescent="0.25">
      <c r="A108" s="64" t="s">
        <v>3</v>
      </c>
      <c r="B108" s="65" t="s">
        <v>427</v>
      </c>
      <c r="C108" s="65" t="s">
        <v>429</v>
      </c>
      <c r="D108" s="65"/>
      <c r="E108" s="67" t="s">
        <v>378</v>
      </c>
    </row>
    <row r="109" spans="1:5" ht="30" x14ac:dyDescent="0.25">
      <c r="A109" s="64" t="s">
        <v>1</v>
      </c>
      <c r="B109" s="65" t="s">
        <v>427</v>
      </c>
      <c r="C109" s="65"/>
      <c r="D109" s="65"/>
      <c r="E109" s="66" t="s">
        <v>213</v>
      </c>
    </row>
    <row r="110" spans="1:5" ht="60" x14ac:dyDescent="0.25">
      <c r="A110" s="64" t="s">
        <v>1</v>
      </c>
      <c r="B110" s="65" t="s">
        <v>430</v>
      </c>
      <c r="C110" s="65"/>
      <c r="D110" s="65"/>
      <c r="E110" s="66" t="s">
        <v>160</v>
      </c>
    </row>
    <row r="111" spans="1:5" x14ac:dyDescent="0.25">
      <c r="A111" s="64" t="s">
        <v>1</v>
      </c>
      <c r="B111" s="65" t="s">
        <v>439</v>
      </c>
      <c r="C111" s="65"/>
      <c r="D111" s="65"/>
      <c r="E111" s="68" t="s">
        <v>5</v>
      </c>
    </row>
    <row r="112" spans="1:5" x14ac:dyDescent="0.25">
      <c r="A112" s="74"/>
      <c r="B112" s="75"/>
      <c r="C112" s="75"/>
      <c r="D112" s="75"/>
    </row>
    <row r="113" spans="1:4" x14ac:dyDescent="0.25">
      <c r="A113" s="74"/>
      <c r="B113" s="75"/>
      <c r="C113" s="75"/>
      <c r="D113" s="75"/>
    </row>
    <row r="114" spans="1:4" x14ac:dyDescent="0.25">
      <c r="B114" s="75"/>
      <c r="C114" s="75"/>
      <c r="D114" s="75"/>
    </row>
    <row r="115" spans="1:4" x14ac:dyDescent="0.25">
      <c r="B115" s="75"/>
      <c r="C115" s="75"/>
      <c r="D115" s="75"/>
    </row>
    <row r="116" spans="1:4" x14ac:dyDescent="0.25">
      <c r="B116" s="75"/>
      <c r="C116" s="75"/>
      <c r="D116" s="75"/>
    </row>
    <row r="117" spans="1:4" x14ac:dyDescent="0.25">
      <c r="B117" s="75"/>
      <c r="C117" s="75"/>
      <c r="D117" s="75"/>
    </row>
    <row r="118" spans="1:4" x14ac:dyDescent="0.25">
      <c r="B118" s="75"/>
      <c r="C118" s="75"/>
      <c r="D118" s="75"/>
    </row>
    <row r="119" spans="1:4" x14ac:dyDescent="0.25">
      <c r="B119" s="75"/>
      <c r="C119" s="75"/>
      <c r="D119" s="75"/>
    </row>
    <row r="120" spans="1:4" x14ac:dyDescent="0.25">
      <c r="B120" s="75"/>
      <c r="C120" s="75"/>
      <c r="D120" s="75"/>
    </row>
    <row r="121" spans="1:4" x14ac:dyDescent="0.25">
      <c r="B121" s="75"/>
      <c r="C121" s="75"/>
      <c r="D121" s="75"/>
    </row>
    <row r="122" spans="1:4" x14ac:dyDescent="0.25">
      <c r="B122" s="75"/>
      <c r="C122" s="75"/>
      <c r="D122" s="75"/>
    </row>
    <row r="123" spans="1:4" x14ac:dyDescent="0.25">
      <c r="B123" s="75"/>
      <c r="C123" s="75"/>
      <c r="D123" s="75"/>
    </row>
    <row r="124" spans="1:4" x14ac:dyDescent="0.25">
      <c r="B124" s="75"/>
      <c r="C124" s="75"/>
      <c r="D124" s="75"/>
    </row>
    <row r="125" spans="1:4" x14ac:dyDescent="0.25">
      <c r="B125" s="75"/>
      <c r="C125" s="75"/>
      <c r="D125" s="75"/>
    </row>
    <row r="126" spans="1:4" x14ac:dyDescent="0.25">
      <c r="B126" s="75"/>
      <c r="C126" s="75"/>
      <c r="D126" s="75"/>
    </row>
    <row r="127" spans="1:4" x14ac:dyDescent="0.25">
      <c r="B127" s="75"/>
      <c r="C127" s="75"/>
      <c r="D127" s="75"/>
    </row>
    <row r="128" spans="1:4" x14ac:dyDescent="0.25">
      <c r="B128" s="75"/>
      <c r="C128" s="75"/>
      <c r="D128" s="75"/>
    </row>
    <row r="129" spans="2:4" x14ac:dyDescent="0.25">
      <c r="B129" s="75"/>
      <c r="C129" s="75"/>
      <c r="D129" s="75"/>
    </row>
  </sheetData>
  <autoFilter ref="A3:E111"/>
  <sortState ref="A4:AA246">
    <sortCondition ref="E4:E246"/>
  </sortState>
  <dataValidations count="1">
    <dataValidation type="list" allowBlank="1" showInputMessage="1" showErrorMessage="1" sqref="B112:B119">
      <formula1>$B$13:$B$26</formula1>
    </dataValidation>
  </dataValidations>
  <pageMargins left="0.7" right="0.7" top="0.75" bottom="0.75" header="0.3" footer="0.3"/>
  <pageSetup paperSize="9" scale="9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Legende!$B$13:$B$26</xm:f>
          </x14:formula1>
          <xm:sqref>C112:D134</xm:sqref>
        </x14:dataValidation>
        <x14:dataValidation type="list" allowBlank="1" showInputMessage="1" showErrorMessage="1">
          <x14:formula1>
            <xm:f>Legende!$B$12:$B$26</xm:f>
          </x14:formula1>
          <xm:sqref>B4:D111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tabSelected="1" zoomScale="110" zoomScaleNormal="110" workbookViewId="0">
      <pane ySplit="3" topLeftCell="A4" activePane="bottomLeft" state="frozen"/>
      <selection pane="bottomLeft" activeCell="K5" sqref="K5"/>
    </sheetView>
  </sheetViews>
  <sheetFormatPr defaultRowHeight="15" x14ac:dyDescent="0.25"/>
  <cols>
    <col min="1" max="1" width="22.42578125" style="41" bestFit="1" customWidth="1"/>
    <col min="2" max="4" width="22.42578125" style="41" customWidth="1"/>
    <col min="5" max="5" width="49" style="41" bestFit="1" customWidth="1"/>
    <col min="6" max="16384" width="9.140625" style="41"/>
  </cols>
  <sheetData>
    <row r="1" spans="1:5" s="77" customFormat="1" ht="50.1" customHeight="1" x14ac:dyDescent="0.25">
      <c r="A1" s="76" t="s">
        <v>467</v>
      </c>
      <c r="E1" s="78"/>
    </row>
    <row r="2" spans="1:5" s="48" customFormat="1" ht="24.95" customHeight="1" x14ac:dyDescent="0.25">
      <c r="A2" s="78"/>
      <c r="B2" s="78"/>
      <c r="C2" s="78"/>
      <c r="D2" s="78"/>
      <c r="E2" s="78"/>
    </row>
    <row r="3" spans="1:5" s="44" customFormat="1" ht="50.1" customHeight="1" x14ac:dyDescent="0.25">
      <c r="A3" s="43" t="s">
        <v>2</v>
      </c>
      <c r="B3" s="43" t="s">
        <v>414</v>
      </c>
      <c r="C3" s="43" t="s">
        <v>414</v>
      </c>
      <c r="D3" s="43" t="s">
        <v>414</v>
      </c>
      <c r="E3" s="58" t="s">
        <v>0</v>
      </c>
    </row>
    <row r="4" spans="1:5" ht="30" x14ac:dyDescent="0.25">
      <c r="A4" s="61" t="s">
        <v>47</v>
      </c>
      <c r="B4" s="45" t="s">
        <v>457</v>
      </c>
      <c r="C4" s="45" t="s">
        <v>462</v>
      </c>
      <c r="D4" s="45" t="s">
        <v>479</v>
      </c>
      <c r="E4" s="63" t="s">
        <v>99</v>
      </c>
    </row>
    <row r="5" spans="1:5" ht="30" x14ac:dyDescent="0.25">
      <c r="A5" s="64" t="s">
        <v>47</v>
      </c>
      <c r="B5" s="46" t="s">
        <v>423</v>
      </c>
      <c r="C5" s="46"/>
      <c r="D5" s="46"/>
      <c r="E5" s="66" t="s">
        <v>96</v>
      </c>
    </row>
    <row r="6" spans="1:5" ht="30" x14ac:dyDescent="0.25">
      <c r="A6" s="64" t="s">
        <v>1</v>
      </c>
      <c r="B6" s="46" t="s">
        <v>457</v>
      </c>
      <c r="C6" s="46" t="s">
        <v>462</v>
      </c>
      <c r="D6" s="46" t="s">
        <v>463</v>
      </c>
      <c r="E6" s="103" t="s">
        <v>232</v>
      </c>
    </row>
    <row r="7" spans="1:5" ht="30" x14ac:dyDescent="0.25">
      <c r="A7" s="64" t="s">
        <v>1</v>
      </c>
      <c r="B7" s="46" t="s">
        <v>460</v>
      </c>
      <c r="C7" s="46" t="s">
        <v>464</v>
      </c>
      <c r="D7" s="46"/>
      <c r="E7" s="103" t="s">
        <v>218</v>
      </c>
    </row>
    <row r="8" spans="1:5" ht="30" x14ac:dyDescent="0.25">
      <c r="A8" s="64" t="s">
        <v>1</v>
      </c>
      <c r="B8" s="46" t="s">
        <v>458</v>
      </c>
      <c r="C8" s="46" t="s">
        <v>460</v>
      </c>
      <c r="D8" s="46" t="s">
        <v>454</v>
      </c>
      <c r="E8" s="103" t="s">
        <v>201</v>
      </c>
    </row>
    <row r="9" spans="1:5" ht="60" x14ac:dyDescent="0.25">
      <c r="A9" s="64" t="s">
        <v>1</v>
      </c>
      <c r="B9" s="46" t="s">
        <v>464</v>
      </c>
      <c r="C9" s="46" t="s">
        <v>461</v>
      </c>
      <c r="D9" s="46"/>
      <c r="E9" s="103" t="s">
        <v>254</v>
      </c>
    </row>
    <row r="10" spans="1:5" x14ac:dyDescent="0.25">
      <c r="A10" s="64" t="s">
        <v>1</v>
      </c>
      <c r="B10" s="46"/>
      <c r="C10" s="46"/>
      <c r="D10" s="46"/>
      <c r="E10" s="103" t="s">
        <v>233</v>
      </c>
    </row>
    <row r="11" spans="1:5" x14ac:dyDescent="0.25">
      <c r="A11" s="64" t="s">
        <v>1</v>
      </c>
      <c r="B11" s="46"/>
      <c r="C11" s="46"/>
      <c r="D11" s="46"/>
      <c r="E11" s="103" t="s">
        <v>251</v>
      </c>
    </row>
    <row r="12" spans="1:5" ht="43.5" customHeight="1" x14ac:dyDescent="0.25">
      <c r="A12" s="64" t="s">
        <v>1</v>
      </c>
      <c r="B12" s="46" t="s">
        <v>456</v>
      </c>
      <c r="C12" s="46" t="s">
        <v>451</v>
      </c>
      <c r="D12" s="46" t="s">
        <v>461</v>
      </c>
      <c r="E12" s="103" t="s">
        <v>200</v>
      </c>
    </row>
    <row r="13" spans="1:5" x14ac:dyDescent="0.25">
      <c r="A13" s="64" t="s">
        <v>1</v>
      </c>
      <c r="B13" s="46"/>
      <c r="C13" s="46"/>
      <c r="D13" s="46"/>
      <c r="E13" s="103" t="s">
        <v>236</v>
      </c>
    </row>
    <row r="14" spans="1:5" ht="30" x14ac:dyDescent="0.25">
      <c r="A14" s="64"/>
      <c r="B14" s="46" t="s">
        <v>451</v>
      </c>
      <c r="C14" s="46" t="s">
        <v>456</v>
      </c>
      <c r="D14" s="46"/>
      <c r="E14" s="70" t="s">
        <v>364</v>
      </c>
    </row>
    <row r="15" spans="1:5" ht="30" x14ac:dyDescent="0.25">
      <c r="A15" s="64" t="s">
        <v>1</v>
      </c>
      <c r="B15" s="46" t="s">
        <v>453</v>
      </c>
      <c r="C15" s="46" t="s">
        <v>458</v>
      </c>
      <c r="D15" s="46" t="s">
        <v>460</v>
      </c>
      <c r="E15" s="103" t="s">
        <v>235</v>
      </c>
    </row>
    <row r="16" spans="1:5" ht="30" x14ac:dyDescent="0.25">
      <c r="A16" s="64" t="s">
        <v>1</v>
      </c>
      <c r="B16" s="46" t="s">
        <v>460</v>
      </c>
      <c r="C16" s="46" t="s">
        <v>464</v>
      </c>
      <c r="D16" s="46" t="s">
        <v>453</v>
      </c>
      <c r="E16" s="103" t="s">
        <v>217</v>
      </c>
    </row>
    <row r="17" spans="1:5" ht="30" x14ac:dyDescent="0.25">
      <c r="A17" s="64" t="s">
        <v>1</v>
      </c>
      <c r="B17" s="46" t="s">
        <v>464</v>
      </c>
      <c r="C17" s="46"/>
      <c r="D17" s="46"/>
      <c r="E17" s="103" t="s">
        <v>231</v>
      </c>
    </row>
    <row r="18" spans="1:5" ht="30" x14ac:dyDescent="0.25">
      <c r="A18" s="64"/>
      <c r="B18" s="46" t="s">
        <v>468</v>
      </c>
      <c r="C18" s="46" t="s">
        <v>451</v>
      </c>
      <c r="D18" s="46"/>
      <c r="E18" s="103" t="s">
        <v>248</v>
      </c>
    </row>
    <row r="19" spans="1:5" x14ac:dyDescent="0.25">
      <c r="A19" s="64" t="s">
        <v>3</v>
      </c>
      <c r="B19" s="46"/>
      <c r="C19" s="46"/>
      <c r="D19" s="46"/>
      <c r="E19" s="64" t="s">
        <v>62</v>
      </c>
    </row>
    <row r="20" spans="1:5" ht="30" x14ac:dyDescent="0.25">
      <c r="A20" s="64" t="s">
        <v>1</v>
      </c>
      <c r="B20" s="46" t="s">
        <v>451</v>
      </c>
      <c r="C20" s="46" t="s">
        <v>468</v>
      </c>
      <c r="D20" s="46"/>
      <c r="E20" s="104" t="s">
        <v>243</v>
      </c>
    </row>
    <row r="21" spans="1:5" ht="30" x14ac:dyDescent="0.25">
      <c r="A21" s="64" t="s">
        <v>3</v>
      </c>
      <c r="B21" s="46" t="s">
        <v>451</v>
      </c>
      <c r="C21" s="46" t="s">
        <v>468</v>
      </c>
      <c r="D21" s="46"/>
      <c r="E21" s="103" t="s">
        <v>392</v>
      </c>
    </row>
    <row r="22" spans="1:5" ht="30" x14ac:dyDescent="0.25">
      <c r="A22" s="64" t="s">
        <v>1</v>
      </c>
      <c r="B22" s="46" t="s">
        <v>451</v>
      </c>
      <c r="C22" s="46" t="s">
        <v>468</v>
      </c>
      <c r="D22" s="46"/>
      <c r="E22" s="104" t="s">
        <v>11</v>
      </c>
    </row>
    <row r="23" spans="1:5" x14ac:dyDescent="0.25">
      <c r="A23" s="64" t="s">
        <v>1</v>
      </c>
      <c r="B23" s="46"/>
      <c r="C23" s="46"/>
      <c r="D23" s="46"/>
      <c r="E23" s="103" t="s">
        <v>230</v>
      </c>
    </row>
    <row r="24" spans="1:5" ht="30" x14ac:dyDescent="0.25">
      <c r="A24" s="64" t="s">
        <v>1</v>
      </c>
      <c r="B24" s="46" t="s">
        <v>460</v>
      </c>
      <c r="C24" s="46" t="s">
        <v>464</v>
      </c>
      <c r="D24" s="46" t="s">
        <v>458</v>
      </c>
      <c r="E24" s="103" t="s">
        <v>221</v>
      </c>
    </row>
    <row r="25" spans="1:5" ht="30" x14ac:dyDescent="0.25">
      <c r="A25" s="64" t="s">
        <v>1</v>
      </c>
      <c r="B25" s="46" t="s">
        <v>456</v>
      </c>
      <c r="C25" s="46" t="s">
        <v>451</v>
      </c>
      <c r="D25" s="46" t="s">
        <v>455</v>
      </c>
      <c r="E25" s="64" t="s">
        <v>8</v>
      </c>
    </row>
    <row r="26" spans="1:5" ht="30" x14ac:dyDescent="0.25">
      <c r="A26" s="64" t="s">
        <v>3</v>
      </c>
      <c r="B26" s="46" t="s">
        <v>456</v>
      </c>
      <c r="C26" s="46" t="s">
        <v>451</v>
      </c>
      <c r="D26" s="46" t="s">
        <v>455</v>
      </c>
      <c r="E26" s="64" t="s">
        <v>52</v>
      </c>
    </row>
    <row r="27" spans="1:5" ht="30" x14ac:dyDescent="0.25">
      <c r="A27" s="64" t="s">
        <v>1</v>
      </c>
      <c r="B27" s="46" t="s">
        <v>456</v>
      </c>
      <c r="C27" s="46" t="s">
        <v>451</v>
      </c>
      <c r="D27" s="46" t="s">
        <v>455</v>
      </c>
      <c r="E27" s="66" t="s">
        <v>5</v>
      </c>
    </row>
    <row r="28" spans="1:5" x14ac:dyDescent="0.25">
      <c r="A28" s="64" t="s">
        <v>1</v>
      </c>
      <c r="B28" s="46"/>
      <c r="C28" s="46"/>
      <c r="D28" s="46"/>
      <c r="E28" s="103" t="s">
        <v>229</v>
      </c>
    </row>
    <row r="29" spans="1:5" x14ac:dyDescent="0.25">
      <c r="A29" s="64"/>
      <c r="B29" s="46"/>
      <c r="C29" s="46"/>
      <c r="D29" s="46"/>
      <c r="E29" s="104" t="s">
        <v>356</v>
      </c>
    </row>
    <row r="30" spans="1:5" ht="30" x14ac:dyDescent="0.25">
      <c r="A30" s="64" t="s">
        <v>1</v>
      </c>
      <c r="B30" s="46" t="s">
        <v>468</v>
      </c>
      <c r="C30" s="46" t="s">
        <v>459</v>
      </c>
      <c r="D30" s="46"/>
      <c r="E30" s="104" t="s">
        <v>258</v>
      </c>
    </row>
    <row r="31" spans="1:5" ht="30" x14ac:dyDescent="0.25">
      <c r="A31" s="64" t="s">
        <v>47</v>
      </c>
      <c r="B31" s="46" t="s">
        <v>456</v>
      </c>
      <c r="C31" s="46" t="s">
        <v>451</v>
      </c>
      <c r="D31" s="46" t="s">
        <v>455</v>
      </c>
      <c r="E31" s="68" t="s">
        <v>83</v>
      </c>
    </row>
    <row r="32" spans="1:5" ht="30" x14ac:dyDescent="0.25">
      <c r="A32" s="64" t="s">
        <v>1</v>
      </c>
      <c r="B32" s="46" t="s">
        <v>458</v>
      </c>
      <c r="C32" s="46" t="s">
        <v>460</v>
      </c>
      <c r="D32" s="46" t="s">
        <v>460</v>
      </c>
      <c r="E32" s="103" t="s">
        <v>252</v>
      </c>
    </row>
    <row r="33" spans="1:5" ht="30" x14ac:dyDescent="0.25">
      <c r="A33" s="64" t="s">
        <v>3</v>
      </c>
      <c r="B33" s="46" t="s">
        <v>465</v>
      </c>
      <c r="C33" s="46"/>
      <c r="D33" s="46"/>
      <c r="E33" s="104" t="s">
        <v>357</v>
      </c>
    </row>
    <row r="34" spans="1:5" x14ac:dyDescent="0.25">
      <c r="A34" s="64" t="s">
        <v>3</v>
      </c>
      <c r="B34" s="46"/>
      <c r="C34" s="46"/>
      <c r="D34" s="46"/>
      <c r="E34" s="64" t="s">
        <v>53</v>
      </c>
    </row>
    <row r="35" spans="1:5" x14ac:dyDescent="0.25">
      <c r="A35" s="64" t="s">
        <v>1</v>
      </c>
      <c r="B35" s="46"/>
      <c r="C35" s="46"/>
      <c r="D35" s="46"/>
      <c r="E35" s="103" t="s">
        <v>249</v>
      </c>
    </row>
    <row r="36" spans="1:5" ht="60" x14ac:dyDescent="0.25">
      <c r="A36" s="64" t="s">
        <v>3</v>
      </c>
      <c r="B36" s="46" t="s">
        <v>468</v>
      </c>
      <c r="C36" s="46" t="s">
        <v>461</v>
      </c>
      <c r="D36" s="46"/>
      <c r="E36" s="104" t="s">
        <v>358</v>
      </c>
    </row>
    <row r="37" spans="1:5" x14ac:dyDescent="0.25">
      <c r="A37" s="64" t="s">
        <v>1</v>
      </c>
      <c r="B37" s="46"/>
      <c r="C37" s="46"/>
      <c r="D37" s="46"/>
      <c r="E37" s="103" t="s">
        <v>227</v>
      </c>
    </row>
    <row r="38" spans="1:5" x14ac:dyDescent="0.25">
      <c r="A38" s="64" t="s">
        <v>1</v>
      </c>
      <c r="B38" s="46"/>
      <c r="C38" s="46"/>
      <c r="D38" s="46"/>
      <c r="E38" s="103" t="s">
        <v>224</v>
      </c>
    </row>
    <row r="39" spans="1:5" x14ac:dyDescent="0.25">
      <c r="A39" s="64" t="s">
        <v>1</v>
      </c>
      <c r="B39" s="46"/>
      <c r="C39" s="46"/>
      <c r="D39" s="46"/>
      <c r="E39" s="103" t="s">
        <v>253</v>
      </c>
    </row>
    <row r="40" spans="1:5" x14ac:dyDescent="0.25">
      <c r="A40" s="64" t="s">
        <v>1</v>
      </c>
      <c r="B40" s="46"/>
      <c r="C40" s="46"/>
      <c r="D40" s="46"/>
      <c r="E40" s="103" t="s">
        <v>220</v>
      </c>
    </row>
    <row r="41" spans="1:5" x14ac:dyDescent="0.25">
      <c r="A41" s="64" t="s">
        <v>1</v>
      </c>
      <c r="B41" s="46"/>
      <c r="C41" s="46"/>
      <c r="D41" s="46"/>
      <c r="E41" s="103" t="s">
        <v>228</v>
      </c>
    </row>
    <row r="42" spans="1:5" ht="30" x14ac:dyDescent="0.25">
      <c r="A42" s="64" t="s">
        <v>47</v>
      </c>
      <c r="B42" s="46" t="s">
        <v>460</v>
      </c>
      <c r="C42" s="46" t="s">
        <v>464</v>
      </c>
      <c r="D42" s="46"/>
      <c r="E42" s="66" t="s">
        <v>70</v>
      </c>
    </row>
    <row r="43" spans="1:5" ht="25.5" x14ac:dyDescent="0.25">
      <c r="A43" s="64" t="s">
        <v>1</v>
      </c>
      <c r="B43" s="46"/>
      <c r="C43" s="46"/>
      <c r="D43" s="46"/>
      <c r="E43" s="104" t="s">
        <v>359</v>
      </c>
    </row>
    <row r="44" spans="1:5" ht="30" x14ac:dyDescent="0.25">
      <c r="A44" s="64" t="s">
        <v>47</v>
      </c>
      <c r="B44" s="46" t="s">
        <v>423</v>
      </c>
      <c r="C44" s="46" t="s">
        <v>459</v>
      </c>
      <c r="D44" s="46"/>
      <c r="E44" s="103" t="s">
        <v>93</v>
      </c>
    </row>
    <row r="45" spans="1:5" x14ac:dyDescent="0.25">
      <c r="A45" s="64" t="s">
        <v>47</v>
      </c>
      <c r="B45" s="46"/>
      <c r="C45" s="46"/>
      <c r="D45" s="46"/>
      <c r="E45" s="104" t="s">
        <v>104</v>
      </c>
    </row>
    <row r="46" spans="1:5" x14ac:dyDescent="0.25">
      <c r="A46" s="64" t="s">
        <v>1</v>
      </c>
      <c r="B46" s="46"/>
      <c r="C46" s="46"/>
      <c r="D46" s="46"/>
      <c r="E46" s="104" t="s">
        <v>38</v>
      </c>
    </row>
    <row r="47" spans="1:5" ht="30" x14ac:dyDescent="0.25">
      <c r="A47" s="64"/>
      <c r="B47" s="46" t="s">
        <v>423</v>
      </c>
      <c r="C47" s="46" t="s">
        <v>459</v>
      </c>
      <c r="D47" s="46"/>
      <c r="E47" s="104" t="s">
        <v>360</v>
      </c>
    </row>
    <row r="48" spans="1:5" ht="30" x14ac:dyDescent="0.25">
      <c r="A48" s="64" t="s">
        <v>47</v>
      </c>
      <c r="B48" s="46" t="s">
        <v>460</v>
      </c>
      <c r="C48" s="46" t="s">
        <v>464</v>
      </c>
      <c r="D48" s="46"/>
      <c r="E48" s="66" t="s">
        <v>95</v>
      </c>
    </row>
    <row r="49" spans="1:5" x14ac:dyDescent="0.25">
      <c r="A49" s="64" t="s">
        <v>47</v>
      </c>
      <c r="B49" s="46"/>
      <c r="C49" s="46"/>
      <c r="D49" s="46"/>
      <c r="E49" s="66" t="s">
        <v>100</v>
      </c>
    </row>
    <row r="50" spans="1:5" ht="30" x14ac:dyDescent="0.25">
      <c r="A50" s="64" t="s">
        <v>47</v>
      </c>
      <c r="B50" s="46" t="s">
        <v>465</v>
      </c>
      <c r="C50" s="46"/>
      <c r="D50" s="46"/>
      <c r="E50" s="66" t="s">
        <v>105</v>
      </c>
    </row>
    <row r="51" spans="1:5" ht="60" x14ac:dyDescent="0.25">
      <c r="A51" s="64" t="s">
        <v>1</v>
      </c>
      <c r="B51" s="46" t="s">
        <v>468</v>
      </c>
      <c r="C51" s="46" t="s">
        <v>457</v>
      </c>
      <c r="D51" s="46" t="s">
        <v>461</v>
      </c>
      <c r="E51" s="103" t="s">
        <v>250</v>
      </c>
    </row>
    <row r="52" spans="1:5" ht="30" x14ac:dyDescent="0.25">
      <c r="A52" s="64" t="s">
        <v>1</v>
      </c>
      <c r="B52" s="46" t="s">
        <v>465</v>
      </c>
      <c r="C52" s="46"/>
      <c r="D52" s="46"/>
      <c r="E52" s="103" t="s">
        <v>256</v>
      </c>
    </row>
    <row r="53" spans="1:5" ht="30" x14ac:dyDescent="0.25">
      <c r="A53" s="64" t="s">
        <v>1</v>
      </c>
      <c r="B53" s="46" t="s">
        <v>468</v>
      </c>
      <c r="C53" s="46" t="s">
        <v>464</v>
      </c>
      <c r="D53" s="46"/>
      <c r="E53" s="105" t="s">
        <v>259</v>
      </c>
    </row>
    <row r="54" spans="1:5" x14ac:dyDescent="0.25">
      <c r="A54" s="64"/>
      <c r="B54" s="46"/>
      <c r="C54" s="46"/>
      <c r="D54" s="46"/>
      <c r="E54" s="105" t="s">
        <v>362</v>
      </c>
    </row>
    <row r="55" spans="1:5" x14ac:dyDescent="0.25">
      <c r="A55" s="64" t="s">
        <v>1</v>
      </c>
      <c r="B55" s="46"/>
      <c r="C55" s="46"/>
      <c r="D55" s="46"/>
      <c r="E55" s="103" t="s">
        <v>222</v>
      </c>
    </row>
    <row r="56" spans="1:5" ht="30" x14ac:dyDescent="0.25">
      <c r="A56" s="64" t="s">
        <v>47</v>
      </c>
      <c r="B56" s="46" t="s">
        <v>465</v>
      </c>
      <c r="C56" s="46" t="s">
        <v>451</v>
      </c>
      <c r="D56" s="46"/>
      <c r="E56" s="66" t="s">
        <v>106</v>
      </c>
    </row>
    <row r="57" spans="1:5" ht="30" x14ac:dyDescent="0.25">
      <c r="A57" s="64" t="s">
        <v>47</v>
      </c>
      <c r="B57" s="46" t="s">
        <v>460</v>
      </c>
      <c r="C57" s="46"/>
      <c r="D57" s="46"/>
      <c r="E57" s="66" t="s">
        <v>381</v>
      </c>
    </row>
    <row r="58" spans="1:5" ht="30" x14ac:dyDescent="0.25">
      <c r="A58" s="64" t="s">
        <v>1</v>
      </c>
      <c r="B58" s="46" t="s">
        <v>456</v>
      </c>
      <c r="C58" s="46" t="s">
        <v>460</v>
      </c>
      <c r="D58" s="46" t="s">
        <v>464</v>
      </c>
      <c r="E58" s="64" t="s">
        <v>18</v>
      </c>
    </row>
    <row r="59" spans="1:5" x14ac:dyDescent="0.25">
      <c r="A59" s="64" t="s">
        <v>1</v>
      </c>
      <c r="B59" s="46"/>
      <c r="C59" s="46"/>
      <c r="D59" s="46"/>
      <c r="E59" s="103" t="s">
        <v>234</v>
      </c>
    </row>
    <row r="60" spans="1:5" ht="60" x14ac:dyDescent="0.25">
      <c r="A60" s="64" t="s">
        <v>1</v>
      </c>
      <c r="B60" s="46" t="s">
        <v>460</v>
      </c>
      <c r="C60" s="46" t="s">
        <v>464</v>
      </c>
      <c r="D60" s="46" t="s">
        <v>461</v>
      </c>
      <c r="E60" s="64" t="s">
        <v>19</v>
      </c>
    </row>
    <row r="61" spans="1:5" x14ac:dyDescent="0.25">
      <c r="A61" s="64" t="s">
        <v>47</v>
      </c>
      <c r="B61" s="46"/>
      <c r="C61" s="46"/>
      <c r="D61" s="46"/>
      <c r="E61" s="70" t="s">
        <v>82</v>
      </c>
    </row>
    <row r="62" spans="1:5" ht="30" x14ac:dyDescent="0.25">
      <c r="A62" s="64" t="s">
        <v>3</v>
      </c>
      <c r="B62" s="46" t="s">
        <v>456</v>
      </c>
      <c r="C62" s="46" t="s">
        <v>464</v>
      </c>
      <c r="D62" s="46" t="s">
        <v>450</v>
      </c>
      <c r="E62" s="64" t="s">
        <v>45</v>
      </c>
    </row>
    <row r="63" spans="1:5" ht="30" x14ac:dyDescent="0.25">
      <c r="A63" s="64" t="s">
        <v>3</v>
      </c>
      <c r="B63" s="46" t="s">
        <v>423</v>
      </c>
      <c r="C63" s="46" t="s">
        <v>459</v>
      </c>
      <c r="D63" s="46"/>
      <c r="E63" s="64" t="s">
        <v>54</v>
      </c>
    </row>
    <row r="64" spans="1:5" x14ac:dyDescent="0.25">
      <c r="A64" s="64" t="s">
        <v>1</v>
      </c>
      <c r="B64" s="46"/>
      <c r="C64" s="46"/>
      <c r="D64" s="46"/>
      <c r="E64" s="103" t="s">
        <v>237</v>
      </c>
    </row>
    <row r="65" spans="1:5" ht="30" x14ac:dyDescent="0.25">
      <c r="A65" s="64" t="s">
        <v>1</v>
      </c>
      <c r="B65" s="46" t="s">
        <v>465</v>
      </c>
      <c r="C65" s="46"/>
      <c r="D65" s="46"/>
      <c r="E65" s="103" t="s">
        <v>257</v>
      </c>
    </row>
    <row r="66" spans="1:5" ht="30" x14ac:dyDescent="0.25">
      <c r="A66" s="64" t="s">
        <v>1</v>
      </c>
      <c r="B66" s="46" t="s">
        <v>423</v>
      </c>
      <c r="C66" s="46" t="s">
        <v>459</v>
      </c>
      <c r="D66" s="46" t="s">
        <v>453</v>
      </c>
      <c r="E66" s="103" t="s">
        <v>470</v>
      </c>
    </row>
    <row r="67" spans="1:5" ht="30" x14ac:dyDescent="0.25">
      <c r="A67" s="64" t="s">
        <v>1</v>
      </c>
      <c r="B67" s="46" t="s">
        <v>460</v>
      </c>
      <c r="C67" s="46" t="s">
        <v>464</v>
      </c>
      <c r="D67" s="46"/>
      <c r="E67" s="103" t="s">
        <v>225</v>
      </c>
    </row>
    <row r="68" spans="1:5" ht="30" x14ac:dyDescent="0.25">
      <c r="A68" s="64" t="s">
        <v>1</v>
      </c>
      <c r="B68" s="46" t="s">
        <v>456</v>
      </c>
      <c r="C68" s="46" t="s">
        <v>451</v>
      </c>
      <c r="D68" s="46" t="s">
        <v>455</v>
      </c>
      <c r="E68" s="103" t="s">
        <v>207</v>
      </c>
    </row>
    <row r="69" spans="1:5" x14ac:dyDescent="0.25">
      <c r="A69" s="64" t="s">
        <v>47</v>
      </c>
      <c r="B69" s="46"/>
      <c r="C69" s="46"/>
      <c r="D69" s="46"/>
      <c r="E69" s="66" t="s">
        <v>97</v>
      </c>
    </row>
    <row r="70" spans="1:5" ht="30" x14ac:dyDescent="0.25">
      <c r="A70" s="64" t="s">
        <v>47</v>
      </c>
      <c r="B70" s="46" t="s">
        <v>468</v>
      </c>
      <c r="C70" s="46"/>
      <c r="D70" s="46"/>
      <c r="E70" s="66" t="s">
        <v>107</v>
      </c>
    </row>
    <row r="71" spans="1:5" ht="30" x14ac:dyDescent="0.25">
      <c r="A71" s="64" t="s">
        <v>47</v>
      </c>
      <c r="B71" s="46" t="s">
        <v>465</v>
      </c>
      <c r="C71" s="46"/>
      <c r="D71" s="46"/>
      <c r="E71" s="70" t="s">
        <v>397</v>
      </c>
    </row>
    <row r="72" spans="1:5" ht="30" x14ac:dyDescent="0.25">
      <c r="A72" s="64" t="s">
        <v>1</v>
      </c>
      <c r="B72" s="46" t="s">
        <v>456</v>
      </c>
      <c r="C72" s="46" t="s">
        <v>451</v>
      </c>
      <c r="D72" s="46" t="s">
        <v>455</v>
      </c>
      <c r="E72" s="104" t="s">
        <v>255</v>
      </c>
    </row>
    <row r="73" spans="1:5" ht="30" x14ac:dyDescent="0.25">
      <c r="A73" s="64" t="s">
        <v>1</v>
      </c>
      <c r="B73" s="46" t="s">
        <v>456</v>
      </c>
      <c r="C73" s="46" t="s">
        <v>451</v>
      </c>
      <c r="D73" s="46" t="s">
        <v>455</v>
      </c>
      <c r="E73" s="64" t="s">
        <v>20</v>
      </c>
    </row>
    <row r="74" spans="1:5" x14ac:dyDescent="0.25">
      <c r="A74" s="64"/>
      <c r="B74" s="46" t="s">
        <v>449</v>
      </c>
      <c r="C74" s="46"/>
      <c r="D74" s="46"/>
      <c r="E74" s="104" t="s">
        <v>363</v>
      </c>
    </row>
    <row r="75" spans="1:5" ht="45" customHeight="1" x14ac:dyDescent="0.25">
      <c r="A75" s="64" t="s">
        <v>47</v>
      </c>
      <c r="B75" s="46"/>
      <c r="C75" s="46"/>
      <c r="D75" s="46"/>
      <c r="E75" s="66" t="s">
        <v>98</v>
      </c>
    </row>
    <row r="76" spans="1:5" ht="30" x14ac:dyDescent="0.25">
      <c r="A76" s="64"/>
      <c r="B76" s="46" t="s">
        <v>423</v>
      </c>
      <c r="C76" s="46" t="s">
        <v>459</v>
      </c>
      <c r="D76" s="46" t="s">
        <v>460</v>
      </c>
      <c r="E76" s="103" t="s">
        <v>471</v>
      </c>
    </row>
    <row r="77" spans="1:5" x14ac:dyDescent="0.25">
      <c r="A77" s="74"/>
      <c r="B77" s="49"/>
      <c r="C77" s="49"/>
      <c r="D77" s="49"/>
    </row>
    <row r="78" spans="1:5" x14ac:dyDescent="0.25">
      <c r="A78" s="74"/>
      <c r="B78" s="49"/>
      <c r="C78" s="49"/>
      <c r="D78" s="49"/>
    </row>
    <row r="79" spans="1:5" x14ac:dyDescent="0.25">
      <c r="A79" s="74"/>
      <c r="B79" s="49"/>
      <c r="C79" s="49"/>
      <c r="D79" s="49"/>
    </row>
    <row r="80" spans="1:5" x14ac:dyDescent="0.25">
      <c r="A80" s="74"/>
      <c r="B80" s="49"/>
      <c r="C80" s="49"/>
      <c r="D80" s="49"/>
    </row>
    <row r="81" spans="1:4" x14ac:dyDescent="0.25">
      <c r="A81" s="74"/>
      <c r="B81" s="49"/>
      <c r="C81" s="49"/>
      <c r="D81" s="49"/>
    </row>
    <row r="82" spans="1:4" x14ac:dyDescent="0.25">
      <c r="A82" s="74"/>
      <c r="B82" s="49"/>
      <c r="C82" s="49"/>
      <c r="D82" s="49"/>
    </row>
    <row r="83" spans="1:4" x14ac:dyDescent="0.25">
      <c r="A83" s="74"/>
      <c r="B83" s="49"/>
      <c r="C83" s="49"/>
      <c r="D83" s="49"/>
    </row>
    <row r="84" spans="1:4" x14ac:dyDescent="0.25">
      <c r="A84" s="74"/>
      <c r="B84" s="49"/>
      <c r="C84" s="49"/>
      <c r="D84" s="49"/>
    </row>
    <row r="85" spans="1:4" x14ac:dyDescent="0.25">
      <c r="A85" s="74"/>
      <c r="B85" s="49"/>
      <c r="C85" s="49"/>
      <c r="D85" s="49"/>
    </row>
    <row r="86" spans="1:4" x14ac:dyDescent="0.25">
      <c r="A86" s="74"/>
      <c r="B86" s="49"/>
      <c r="C86" s="49"/>
      <c r="D86" s="49"/>
    </row>
    <row r="87" spans="1:4" x14ac:dyDescent="0.25">
      <c r="A87" s="74"/>
      <c r="B87" s="49"/>
      <c r="C87" s="49"/>
      <c r="D87" s="49"/>
    </row>
    <row r="88" spans="1:4" x14ac:dyDescent="0.25">
      <c r="A88" s="74"/>
      <c r="B88" s="49"/>
      <c r="C88" s="49"/>
      <c r="D88" s="49"/>
    </row>
    <row r="89" spans="1:4" x14ac:dyDescent="0.25">
      <c r="A89" s="74"/>
      <c r="B89" s="49"/>
      <c r="C89" s="49"/>
      <c r="D89" s="49"/>
    </row>
    <row r="90" spans="1:4" x14ac:dyDescent="0.25">
      <c r="A90" s="74"/>
      <c r="B90" s="49"/>
      <c r="C90" s="49"/>
      <c r="D90" s="49"/>
    </row>
    <row r="91" spans="1:4" x14ac:dyDescent="0.25">
      <c r="A91" s="74"/>
      <c r="B91" s="49"/>
      <c r="C91" s="49"/>
      <c r="D91" s="49"/>
    </row>
    <row r="92" spans="1:4" x14ac:dyDescent="0.25">
      <c r="A92" s="74"/>
      <c r="B92" s="49"/>
      <c r="C92" s="49"/>
      <c r="D92" s="49"/>
    </row>
    <row r="93" spans="1:4" x14ac:dyDescent="0.25">
      <c r="A93" s="74"/>
      <c r="B93" s="49"/>
      <c r="C93" s="49"/>
      <c r="D93" s="49"/>
    </row>
    <row r="94" spans="1:4" x14ac:dyDescent="0.25">
      <c r="A94" s="74"/>
      <c r="B94" s="49"/>
      <c r="C94" s="49"/>
      <c r="D94" s="49"/>
    </row>
    <row r="95" spans="1:4" x14ac:dyDescent="0.25">
      <c r="A95" s="74"/>
      <c r="B95" s="49"/>
      <c r="C95" s="49"/>
      <c r="D95" s="49"/>
    </row>
    <row r="96" spans="1:4" x14ac:dyDescent="0.25">
      <c r="A96" s="74"/>
      <c r="B96" s="49"/>
      <c r="C96" s="49"/>
      <c r="D96" s="49"/>
    </row>
    <row r="97" spans="1:4" x14ac:dyDescent="0.25">
      <c r="A97" s="74"/>
      <c r="B97" s="49"/>
      <c r="C97" s="49"/>
      <c r="D97" s="49"/>
    </row>
    <row r="98" spans="1:4" x14ac:dyDescent="0.25">
      <c r="A98" s="74"/>
      <c r="B98" s="49"/>
      <c r="C98" s="49"/>
      <c r="D98" s="49"/>
    </row>
    <row r="99" spans="1:4" x14ac:dyDescent="0.25">
      <c r="A99" s="74"/>
      <c r="B99" s="49"/>
      <c r="C99" s="49"/>
      <c r="D99" s="49"/>
    </row>
    <row r="100" spans="1:4" x14ac:dyDescent="0.25">
      <c r="A100" s="74"/>
      <c r="B100" s="49"/>
      <c r="C100" s="49"/>
      <c r="D100" s="49"/>
    </row>
    <row r="101" spans="1:4" x14ac:dyDescent="0.25">
      <c r="A101" s="74"/>
      <c r="B101" s="49"/>
      <c r="C101" s="49"/>
      <c r="D101" s="49"/>
    </row>
    <row r="102" spans="1:4" x14ac:dyDescent="0.25">
      <c r="A102" s="48"/>
      <c r="B102" s="47"/>
      <c r="C102" s="47"/>
      <c r="D102" s="47"/>
    </row>
    <row r="103" spans="1:4" x14ac:dyDescent="0.25">
      <c r="A103" s="48"/>
      <c r="B103" s="47"/>
      <c r="C103" s="47"/>
      <c r="D103" s="47"/>
    </row>
    <row r="104" spans="1:4" x14ac:dyDescent="0.25">
      <c r="A104" s="48"/>
      <c r="B104" s="47"/>
      <c r="C104" s="47"/>
      <c r="D104" s="47"/>
    </row>
    <row r="105" spans="1:4" x14ac:dyDescent="0.25">
      <c r="A105" s="48"/>
      <c r="B105" s="47"/>
      <c r="C105" s="47"/>
      <c r="D105" s="47"/>
    </row>
    <row r="106" spans="1:4" x14ac:dyDescent="0.25">
      <c r="A106" s="48"/>
      <c r="B106" s="47"/>
      <c r="C106" s="47"/>
      <c r="D106" s="47"/>
    </row>
    <row r="107" spans="1:4" x14ac:dyDescent="0.25">
      <c r="A107" s="48"/>
      <c r="B107" s="47"/>
      <c r="C107" s="47"/>
      <c r="D107" s="47"/>
    </row>
    <row r="108" spans="1:4" x14ac:dyDescent="0.25">
      <c r="A108" s="48"/>
      <c r="B108" s="47"/>
      <c r="C108" s="47"/>
      <c r="D108" s="47"/>
    </row>
    <row r="109" spans="1:4" x14ac:dyDescent="0.25">
      <c r="A109" s="48"/>
      <c r="B109" s="47"/>
      <c r="C109" s="47"/>
      <c r="D109" s="47"/>
    </row>
    <row r="110" spans="1:4" x14ac:dyDescent="0.25">
      <c r="A110" s="48"/>
      <c r="B110" s="47"/>
      <c r="C110" s="47"/>
      <c r="D110" s="47"/>
    </row>
    <row r="111" spans="1:4" x14ac:dyDescent="0.25">
      <c r="A111" s="48"/>
      <c r="B111" s="47"/>
      <c r="C111" s="47"/>
      <c r="D111" s="47"/>
    </row>
    <row r="112" spans="1:4" x14ac:dyDescent="0.25">
      <c r="A112" s="48"/>
      <c r="B112" s="47"/>
      <c r="C112" s="47"/>
      <c r="D112" s="47"/>
    </row>
    <row r="113" spans="1:4" x14ac:dyDescent="0.25">
      <c r="A113" s="48"/>
      <c r="B113" s="47"/>
      <c r="C113" s="47"/>
      <c r="D113" s="47"/>
    </row>
    <row r="114" spans="1:4" x14ac:dyDescent="0.25">
      <c r="B114" s="47"/>
      <c r="C114" s="47"/>
      <c r="D114" s="47"/>
    </row>
    <row r="115" spans="1:4" x14ac:dyDescent="0.25">
      <c r="B115" s="47"/>
      <c r="C115" s="47"/>
      <c r="D115" s="47"/>
    </row>
    <row r="116" spans="1:4" x14ac:dyDescent="0.25">
      <c r="B116" s="47"/>
      <c r="C116" s="47"/>
      <c r="D116" s="47"/>
    </row>
    <row r="117" spans="1:4" x14ac:dyDescent="0.25">
      <c r="B117" s="47"/>
      <c r="C117" s="47"/>
      <c r="D117" s="47"/>
    </row>
  </sheetData>
  <autoFilter ref="A3:E76"/>
  <sortState ref="A4:AA137">
    <sortCondition ref="E4:E137"/>
  </sortState>
  <dataValidations count="1">
    <dataValidation type="list" allowBlank="1" showInputMessage="1" showErrorMessage="1" sqref="F25:F26">
      <formula1>$F$4:$F$192</formula1>
    </dataValidation>
  </dataValidations>
  <pageMargins left="0.7" right="0.7" top="0.75" bottom="0.75" header="0.3" footer="0.3"/>
  <pageSetup paperSize="9" scale="6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Legende!$C$13:$C$33</xm:f>
          </x14:formula1>
          <xm:sqref>B4:D76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03"/>
  <sheetViews>
    <sheetView zoomScaleNormal="100" workbookViewId="0">
      <pane ySplit="3" topLeftCell="A4" activePane="bottomLeft" state="frozen"/>
      <selection pane="bottomLeft" activeCell="E198" sqref="E4:E198"/>
    </sheetView>
  </sheetViews>
  <sheetFormatPr defaultColWidth="9.140625" defaultRowHeight="15" x14ac:dyDescent="0.25"/>
  <cols>
    <col min="1" max="1" width="21.7109375" style="13" customWidth="1"/>
    <col min="2" max="4" width="18.140625" style="13" customWidth="1"/>
    <col min="5" max="5" width="56.42578125" style="30" customWidth="1"/>
    <col min="6" max="73" width="9.140625" style="25"/>
    <col min="74" max="16384" width="9.140625" style="13"/>
  </cols>
  <sheetData>
    <row r="1" spans="1:73" s="10" customFormat="1" ht="50.1" customHeight="1" x14ac:dyDescent="0.25">
      <c r="A1" s="31" t="s">
        <v>84</v>
      </c>
      <c r="C1" s="9"/>
      <c r="D1" s="9"/>
      <c r="E1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</row>
    <row r="2" spans="1:73" s="10" customFormat="1" ht="24.95" customHeight="1" x14ac:dyDescent="0.25">
      <c r="A2"/>
      <c r="B2" s="11"/>
      <c r="C2" s="11"/>
      <c r="D2" s="11"/>
      <c r="E2" s="8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</row>
    <row r="3" spans="1:73" s="36" customFormat="1" ht="50.1" customHeight="1" x14ac:dyDescent="0.25">
      <c r="A3" s="39" t="s">
        <v>2</v>
      </c>
      <c r="B3" s="39" t="s">
        <v>414</v>
      </c>
      <c r="C3" s="39" t="s">
        <v>414</v>
      </c>
      <c r="D3" s="39" t="s">
        <v>414</v>
      </c>
      <c r="E3" s="37" t="s">
        <v>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</row>
    <row r="4" spans="1:73" s="10" customFormat="1" ht="30" x14ac:dyDescent="0.25">
      <c r="A4" s="15" t="s">
        <v>47</v>
      </c>
      <c r="B4" s="20" t="s">
        <v>499</v>
      </c>
      <c r="C4" s="20"/>
      <c r="D4" s="20"/>
      <c r="E4" s="20" t="s">
        <v>383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</row>
    <row r="5" spans="1:73" s="10" customFormat="1" ht="30" x14ac:dyDescent="0.25">
      <c r="A5" s="15" t="s">
        <v>1</v>
      </c>
      <c r="B5" s="20" t="s">
        <v>489</v>
      </c>
      <c r="C5" s="20"/>
      <c r="D5" s="20"/>
      <c r="E5" s="14" t="s">
        <v>276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</row>
    <row r="6" spans="1:73" s="10" customFormat="1" x14ac:dyDescent="0.25">
      <c r="A6" s="15" t="s">
        <v>47</v>
      </c>
      <c r="B6" s="20" t="s">
        <v>31</v>
      </c>
      <c r="C6" s="20" t="s">
        <v>494</v>
      </c>
      <c r="D6" s="20"/>
      <c r="E6" s="34" t="s">
        <v>382</v>
      </c>
      <c r="F6" s="26"/>
      <c r="G6" s="26"/>
      <c r="H6" s="26"/>
      <c r="I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</row>
    <row r="7" spans="1:73" s="10" customFormat="1" ht="15" customHeight="1" x14ac:dyDescent="0.25">
      <c r="A7" s="15" t="s">
        <v>1</v>
      </c>
      <c r="B7" s="20" t="s">
        <v>487</v>
      </c>
      <c r="C7" s="20" t="s">
        <v>502</v>
      </c>
      <c r="D7" s="20"/>
      <c r="E7" s="14" t="s">
        <v>279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</row>
    <row r="8" spans="1:73" s="10" customFormat="1" ht="15" customHeight="1" x14ac:dyDescent="0.25">
      <c r="A8" s="15" t="s">
        <v>3</v>
      </c>
      <c r="B8" s="19" t="s">
        <v>494</v>
      </c>
      <c r="C8" s="19" t="s">
        <v>31</v>
      </c>
      <c r="D8" s="19"/>
      <c r="E8" s="14" t="s">
        <v>410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</row>
    <row r="9" spans="1:73" ht="15" customHeight="1" x14ac:dyDescent="0.25">
      <c r="A9" s="15" t="s">
        <v>1</v>
      </c>
      <c r="B9" s="20" t="s">
        <v>31</v>
      </c>
      <c r="C9" s="20" t="s">
        <v>499</v>
      </c>
      <c r="D9" s="20"/>
      <c r="E9" s="14" t="s">
        <v>347</v>
      </c>
    </row>
    <row r="10" spans="1:73" ht="15" customHeight="1" x14ac:dyDescent="0.25">
      <c r="A10" s="15" t="s">
        <v>1</v>
      </c>
      <c r="B10" s="20" t="s">
        <v>31</v>
      </c>
      <c r="C10" s="20" t="s">
        <v>494</v>
      </c>
      <c r="D10" s="20"/>
      <c r="E10" s="14" t="s">
        <v>241</v>
      </c>
    </row>
    <row r="11" spans="1:73" s="10" customFormat="1" ht="15" customHeight="1" x14ac:dyDescent="0.25">
      <c r="A11" s="15" t="s">
        <v>47</v>
      </c>
      <c r="B11" s="20" t="s">
        <v>499</v>
      </c>
      <c r="C11" s="20" t="s">
        <v>31</v>
      </c>
      <c r="D11" s="20"/>
      <c r="E11" s="14" t="s">
        <v>145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</row>
    <row r="12" spans="1:73" s="10" customFormat="1" ht="15" customHeight="1" x14ac:dyDescent="0.25">
      <c r="A12" s="15" t="s">
        <v>1</v>
      </c>
      <c r="B12" s="20" t="s">
        <v>500</v>
      </c>
      <c r="C12" s="20" t="s">
        <v>489</v>
      </c>
      <c r="D12" s="20"/>
      <c r="E12" s="14" t="s">
        <v>166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</row>
    <row r="13" spans="1:73" s="10" customFormat="1" ht="15" customHeight="1" x14ac:dyDescent="0.25">
      <c r="A13" s="15" t="s">
        <v>47</v>
      </c>
      <c r="B13" s="20" t="s">
        <v>500</v>
      </c>
      <c r="C13" s="20" t="s">
        <v>489</v>
      </c>
      <c r="D13" s="20"/>
      <c r="E13" s="14" t="s">
        <v>101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</row>
    <row r="14" spans="1:73" s="18" customFormat="1" ht="15" customHeight="1" x14ac:dyDescent="0.25">
      <c r="A14" s="15" t="s">
        <v>1</v>
      </c>
      <c r="B14" s="20" t="s">
        <v>500</v>
      </c>
      <c r="C14" s="20" t="s">
        <v>489</v>
      </c>
      <c r="D14" s="20"/>
      <c r="E14" s="14" t="s">
        <v>420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</row>
    <row r="15" spans="1:73" s="10" customFormat="1" ht="15" customHeight="1" x14ac:dyDescent="0.25">
      <c r="A15" s="15" t="s">
        <v>47</v>
      </c>
      <c r="B15" s="20" t="s">
        <v>499</v>
      </c>
      <c r="C15" s="20"/>
      <c r="D15" s="20"/>
      <c r="E15" s="14" t="s">
        <v>134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</row>
    <row r="16" spans="1:73" ht="15" customHeight="1" x14ac:dyDescent="0.25">
      <c r="A16" s="15" t="s">
        <v>47</v>
      </c>
      <c r="B16" s="20" t="s">
        <v>499</v>
      </c>
      <c r="C16" s="20"/>
      <c r="D16" s="20"/>
      <c r="E16" s="19" t="s">
        <v>48</v>
      </c>
    </row>
    <row r="17" spans="1:73" s="10" customFormat="1" ht="15" customHeight="1" x14ac:dyDescent="0.25">
      <c r="A17" s="15" t="s">
        <v>3</v>
      </c>
      <c r="B17" s="20" t="s">
        <v>499</v>
      </c>
      <c r="C17" s="20" t="s">
        <v>489</v>
      </c>
      <c r="D17" s="20"/>
      <c r="E17" s="20" t="s">
        <v>407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</row>
    <row r="18" spans="1:73" s="10" customFormat="1" ht="15" customHeight="1" x14ac:dyDescent="0.25">
      <c r="A18" s="15" t="s">
        <v>1</v>
      </c>
      <c r="B18" s="20" t="s">
        <v>500</v>
      </c>
      <c r="C18" s="20"/>
      <c r="D18" s="20"/>
      <c r="E18" s="14" t="s">
        <v>274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</row>
    <row r="19" spans="1:73" ht="15" customHeight="1" x14ac:dyDescent="0.25">
      <c r="A19" s="38" t="s">
        <v>47</v>
      </c>
      <c r="B19" s="50" t="s">
        <v>494</v>
      </c>
      <c r="C19" s="50" t="s">
        <v>31</v>
      </c>
      <c r="D19" s="50"/>
      <c r="E19" s="40" t="s">
        <v>385</v>
      </c>
    </row>
    <row r="20" spans="1:73" ht="15" customHeight="1" x14ac:dyDescent="0.25">
      <c r="A20" s="15" t="s">
        <v>1</v>
      </c>
      <c r="B20" s="20" t="s">
        <v>488</v>
      </c>
      <c r="C20" s="20" t="s">
        <v>499</v>
      </c>
      <c r="D20" s="20"/>
      <c r="E20" s="14" t="s">
        <v>295</v>
      </c>
    </row>
    <row r="21" spans="1:73" ht="15" customHeight="1" x14ac:dyDescent="0.25">
      <c r="A21" s="15" t="s">
        <v>1</v>
      </c>
      <c r="B21" s="20" t="s">
        <v>500</v>
      </c>
      <c r="C21" s="20" t="s">
        <v>489</v>
      </c>
      <c r="D21" s="20"/>
      <c r="E21" s="14" t="s">
        <v>286</v>
      </c>
    </row>
    <row r="22" spans="1:73" ht="15" customHeight="1" x14ac:dyDescent="0.25">
      <c r="A22" s="15" t="s">
        <v>1</v>
      </c>
      <c r="B22" s="20" t="s">
        <v>494</v>
      </c>
      <c r="C22" s="20" t="s">
        <v>31</v>
      </c>
      <c r="D22" s="20"/>
      <c r="E22" s="19" t="s">
        <v>15</v>
      </c>
    </row>
    <row r="23" spans="1:73" ht="15" customHeight="1" x14ac:dyDescent="0.25">
      <c r="A23" s="15" t="s">
        <v>47</v>
      </c>
      <c r="B23" s="20" t="s">
        <v>31</v>
      </c>
      <c r="C23" s="20"/>
      <c r="D23" s="20"/>
      <c r="E23" s="21" t="s">
        <v>119</v>
      </c>
    </row>
    <row r="24" spans="1:73" ht="15" customHeight="1" x14ac:dyDescent="0.25">
      <c r="A24" s="15" t="s">
        <v>1</v>
      </c>
      <c r="B24" s="20" t="s">
        <v>499</v>
      </c>
      <c r="C24" s="20" t="s">
        <v>31</v>
      </c>
      <c r="D24" s="20"/>
      <c r="E24" s="14" t="s">
        <v>418</v>
      </c>
    </row>
    <row r="25" spans="1:73" ht="15" customHeight="1" x14ac:dyDescent="0.25">
      <c r="A25" s="15" t="s">
        <v>47</v>
      </c>
      <c r="B25" s="20" t="s">
        <v>494</v>
      </c>
      <c r="C25" s="20" t="s">
        <v>31</v>
      </c>
      <c r="D25" s="20"/>
      <c r="E25" s="20" t="s">
        <v>386</v>
      </c>
    </row>
    <row r="26" spans="1:73" ht="15" customHeight="1" x14ac:dyDescent="0.25">
      <c r="A26" s="15" t="s">
        <v>1</v>
      </c>
      <c r="B26" s="20" t="s">
        <v>494</v>
      </c>
      <c r="C26" s="20" t="s">
        <v>31</v>
      </c>
      <c r="D26" s="20"/>
      <c r="E26" s="19" t="s">
        <v>10</v>
      </c>
    </row>
    <row r="27" spans="1:73" ht="15" customHeight="1" x14ac:dyDescent="0.25">
      <c r="A27" s="15" t="s">
        <v>47</v>
      </c>
      <c r="B27" s="20" t="s">
        <v>494</v>
      </c>
      <c r="C27" s="20" t="s">
        <v>31</v>
      </c>
      <c r="D27" s="20"/>
      <c r="E27" s="14" t="s">
        <v>392</v>
      </c>
    </row>
    <row r="28" spans="1:73" ht="15" customHeight="1" x14ac:dyDescent="0.25">
      <c r="A28" s="15" t="s">
        <v>3</v>
      </c>
      <c r="B28" s="20" t="s">
        <v>494</v>
      </c>
      <c r="C28" s="20" t="s">
        <v>31</v>
      </c>
      <c r="D28" s="20"/>
      <c r="E28" s="19" t="s">
        <v>21</v>
      </c>
    </row>
    <row r="29" spans="1:73" ht="15" customHeight="1" x14ac:dyDescent="0.25">
      <c r="A29" s="15" t="s">
        <v>1</v>
      </c>
      <c r="B29" s="20" t="s">
        <v>31</v>
      </c>
      <c r="C29" s="20" t="s">
        <v>494</v>
      </c>
      <c r="D29" s="20"/>
      <c r="E29" s="14" t="s">
        <v>11</v>
      </c>
    </row>
    <row r="30" spans="1:73" ht="60" x14ac:dyDescent="0.25">
      <c r="A30" s="15" t="s">
        <v>1</v>
      </c>
      <c r="B30" s="20" t="s">
        <v>499</v>
      </c>
      <c r="C30" s="20" t="s">
        <v>487</v>
      </c>
      <c r="D30" s="20"/>
      <c r="E30" s="14" t="s">
        <v>282</v>
      </c>
    </row>
    <row r="31" spans="1:73" ht="60" x14ac:dyDescent="0.25">
      <c r="A31" s="15" t="s">
        <v>3</v>
      </c>
      <c r="B31" s="20" t="s">
        <v>499</v>
      </c>
      <c r="C31" s="20" t="s">
        <v>487</v>
      </c>
      <c r="D31" s="20"/>
      <c r="E31" s="19" t="s">
        <v>58</v>
      </c>
    </row>
    <row r="32" spans="1:73" ht="60" x14ac:dyDescent="0.25">
      <c r="A32" s="15" t="s">
        <v>1</v>
      </c>
      <c r="B32" s="20" t="s">
        <v>499</v>
      </c>
      <c r="C32" s="20" t="s">
        <v>487</v>
      </c>
      <c r="D32" s="20"/>
      <c r="E32" s="19" t="s">
        <v>56</v>
      </c>
    </row>
    <row r="33" spans="1:5" ht="15" customHeight="1" x14ac:dyDescent="0.25">
      <c r="A33" s="15" t="s">
        <v>1</v>
      </c>
      <c r="B33" s="20" t="s">
        <v>490</v>
      </c>
      <c r="C33" s="20" t="s">
        <v>31</v>
      </c>
      <c r="D33" s="20"/>
      <c r="E33" s="19" t="s">
        <v>32</v>
      </c>
    </row>
    <row r="34" spans="1:5" ht="15" customHeight="1" x14ac:dyDescent="0.25">
      <c r="A34" s="15" t="s">
        <v>47</v>
      </c>
      <c r="B34" s="20" t="s">
        <v>499</v>
      </c>
      <c r="C34" s="20" t="s">
        <v>500</v>
      </c>
      <c r="D34" s="20"/>
      <c r="E34" s="14" t="s">
        <v>125</v>
      </c>
    </row>
    <row r="35" spans="1:5" ht="15" customHeight="1" x14ac:dyDescent="0.25">
      <c r="A35" s="15" t="s">
        <v>1</v>
      </c>
      <c r="B35" s="20" t="s">
        <v>499</v>
      </c>
      <c r="C35" s="20" t="s">
        <v>487</v>
      </c>
      <c r="D35" s="20"/>
      <c r="E35" s="14" t="s">
        <v>288</v>
      </c>
    </row>
    <row r="36" spans="1:5" ht="15" customHeight="1" x14ac:dyDescent="0.25">
      <c r="A36" s="15" t="s">
        <v>47</v>
      </c>
      <c r="B36" s="20" t="s">
        <v>499</v>
      </c>
      <c r="C36" s="20" t="s">
        <v>487</v>
      </c>
      <c r="D36" s="20"/>
      <c r="E36" s="14" t="s">
        <v>135</v>
      </c>
    </row>
    <row r="37" spans="1:5" ht="15" customHeight="1" x14ac:dyDescent="0.25">
      <c r="A37" s="15" t="s">
        <v>1</v>
      </c>
      <c r="B37" s="20" t="s">
        <v>499</v>
      </c>
      <c r="C37" s="20" t="s">
        <v>487</v>
      </c>
      <c r="D37" s="20"/>
      <c r="E37" s="14" t="s">
        <v>268</v>
      </c>
    </row>
    <row r="38" spans="1:5" ht="15" customHeight="1" x14ac:dyDescent="0.25">
      <c r="A38" s="15" t="s">
        <v>3</v>
      </c>
      <c r="B38" s="20" t="s">
        <v>499</v>
      </c>
      <c r="C38" s="20" t="s">
        <v>500</v>
      </c>
      <c r="D38" s="20"/>
      <c r="E38" s="16" t="s">
        <v>353</v>
      </c>
    </row>
    <row r="39" spans="1:5" ht="15" customHeight="1" x14ac:dyDescent="0.25">
      <c r="A39" s="15" t="s">
        <v>47</v>
      </c>
      <c r="B39" s="20" t="s">
        <v>499</v>
      </c>
      <c r="C39" s="20" t="s">
        <v>489</v>
      </c>
      <c r="D39" s="20"/>
      <c r="E39" s="22" t="s">
        <v>120</v>
      </c>
    </row>
    <row r="40" spans="1:5" ht="15" customHeight="1" x14ac:dyDescent="0.25">
      <c r="A40" s="15" t="s">
        <v>1</v>
      </c>
      <c r="B40" s="20" t="s">
        <v>31</v>
      </c>
      <c r="C40" s="20" t="s">
        <v>499</v>
      </c>
      <c r="D40" s="20"/>
      <c r="E40" s="14" t="s">
        <v>343</v>
      </c>
    </row>
    <row r="41" spans="1:5" ht="15" customHeight="1" x14ac:dyDescent="0.25">
      <c r="A41" s="15" t="s">
        <v>47</v>
      </c>
      <c r="B41" s="20" t="s">
        <v>499</v>
      </c>
      <c r="C41" s="20" t="s">
        <v>489</v>
      </c>
      <c r="D41" s="20"/>
      <c r="E41" s="14" t="s">
        <v>387</v>
      </c>
    </row>
    <row r="42" spans="1:5" ht="15" customHeight="1" x14ac:dyDescent="0.25">
      <c r="A42" s="15" t="s">
        <v>1</v>
      </c>
      <c r="B42" s="20" t="s">
        <v>499</v>
      </c>
      <c r="C42" s="20" t="s">
        <v>489</v>
      </c>
      <c r="D42" s="20"/>
      <c r="E42" s="14" t="s">
        <v>170</v>
      </c>
    </row>
    <row r="43" spans="1:5" ht="15" customHeight="1" x14ac:dyDescent="0.25">
      <c r="A43" s="15"/>
      <c r="B43" s="20" t="s">
        <v>499</v>
      </c>
      <c r="C43" s="20"/>
      <c r="D43" s="20"/>
      <c r="E43" s="14" t="s">
        <v>136</v>
      </c>
    </row>
    <row r="44" spans="1:5" ht="15" customHeight="1" x14ac:dyDescent="0.25">
      <c r="A44" s="15" t="s">
        <v>47</v>
      </c>
      <c r="B44" s="20" t="s">
        <v>499</v>
      </c>
      <c r="C44" s="20" t="s">
        <v>487</v>
      </c>
      <c r="D44" s="20"/>
      <c r="E44" s="14" t="s">
        <v>317</v>
      </c>
    </row>
    <row r="45" spans="1:5" ht="15" customHeight="1" x14ac:dyDescent="0.25">
      <c r="A45" s="15" t="s">
        <v>3</v>
      </c>
      <c r="B45" s="20" t="s">
        <v>499</v>
      </c>
      <c r="C45" s="20" t="s">
        <v>487</v>
      </c>
      <c r="D45" s="20"/>
      <c r="E45" s="14" t="s">
        <v>391</v>
      </c>
    </row>
    <row r="46" spans="1:5" ht="15" customHeight="1" x14ac:dyDescent="0.25">
      <c r="A46" s="15" t="s">
        <v>1</v>
      </c>
      <c r="B46" s="20" t="s">
        <v>499</v>
      </c>
      <c r="C46" s="20" t="s">
        <v>494</v>
      </c>
      <c r="D46" s="20" t="s">
        <v>31</v>
      </c>
      <c r="E46" s="14" t="s">
        <v>126</v>
      </c>
    </row>
    <row r="47" spans="1:5" ht="15" customHeight="1" x14ac:dyDescent="0.25">
      <c r="A47" s="15" t="s">
        <v>47</v>
      </c>
      <c r="B47" s="20" t="s">
        <v>499</v>
      </c>
      <c r="C47" s="20" t="s">
        <v>500</v>
      </c>
      <c r="D47" s="20"/>
      <c r="E47" s="14" t="s">
        <v>140</v>
      </c>
    </row>
    <row r="48" spans="1:5" ht="15" customHeight="1" x14ac:dyDescent="0.25">
      <c r="A48" s="15" t="s">
        <v>1</v>
      </c>
      <c r="B48" s="20" t="s">
        <v>31</v>
      </c>
      <c r="C48" s="20" t="s">
        <v>494</v>
      </c>
      <c r="D48" s="20"/>
      <c r="E48" s="20" t="s">
        <v>90</v>
      </c>
    </row>
    <row r="49" spans="1:5" ht="15" customHeight="1" x14ac:dyDescent="0.25">
      <c r="A49" s="15" t="s">
        <v>1</v>
      </c>
      <c r="B49" s="20" t="s">
        <v>31</v>
      </c>
      <c r="C49" s="20" t="s">
        <v>494</v>
      </c>
      <c r="D49" s="20"/>
      <c r="E49" s="14" t="s">
        <v>258</v>
      </c>
    </row>
    <row r="50" spans="1:5" ht="15" customHeight="1" x14ac:dyDescent="0.25">
      <c r="A50" s="15" t="s">
        <v>1</v>
      </c>
      <c r="B50" s="20" t="s">
        <v>500</v>
      </c>
      <c r="C50" s="20" t="s">
        <v>489</v>
      </c>
      <c r="D50" s="20"/>
      <c r="E50" s="14" t="s">
        <v>262</v>
      </c>
    </row>
    <row r="51" spans="1:5" ht="15" customHeight="1" x14ac:dyDescent="0.25">
      <c r="A51" s="15" t="s">
        <v>47</v>
      </c>
      <c r="B51" s="20" t="s">
        <v>31</v>
      </c>
      <c r="C51" s="20" t="s">
        <v>494</v>
      </c>
      <c r="D51" s="20"/>
      <c r="E51" s="5" t="s">
        <v>91</v>
      </c>
    </row>
    <row r="52" spans="1:5" ht="15" customHeight="1" x14ac:dyDescent="0.25">
      <c r="A52" s="15" t="s">
        <v>3</v>
      </c>
      <c r="B52" s="20" t="s">
        <v>499</v>
      </c>
      <c r="C52" s="20" t="s">
        <v>487</v>
      </c>
      <c r="D52" s="20"/>
      <c r="E52" s="14" t="s">
        <v>322</v>
      </c>
    </row>
    <row r="53" spans="1:5" ht="15" customHeight="1" x14ac:dyDescent="0.25">
      <c r="A53" s="15" t="s">
        <v>1</v>
      </c>
      <c r="B53" s="20" t="s">
        <v>31</v>
      </c>
      <c r="C53" s="20"/>
      <c r="D53" s="20"/>
      <c r="E53" s="20" t="s">
        <v>89</v>
      </c>
    </row>
    <row r="54" spans="1:5" ht="15" customHeight="1" x14ac:dyDescent="0.25">
      <c r="A54" s="15" t="s">
        <v>1</v>
      </c>
      <c r="B54" s="20" t="s">
        <v>500</v>
      </c>
      <c r="C54" s="20" t="s">
        <v>489</v>
      </c>
      <c r="D54" s="20"/>
      <c r="E54" s="14" t="s">
        <v>297</v>
      </c>
    </row>
    <row r="55" spans="1:5" ht="15" customHeight="1" x14ac:dyDescent="0.25">
      <c r="A55" s="15" t="s">
        <v>1</v>
      </c>
      <c r="B55" s="20" t="s">
        <v>494</v>
      </c>
      <c r="C55" s="20"/>
      <c r="D55" s="20"/>
      <c r="E55" s="14" t="s">
        <v>110</v>
      </c>
    </row>
    <row r="56" spans="1:5" ht="15" customHeight="1" x14ac:dyDescent="0.25">
      <c r="A56" s="15" t="s">
        <v>47</v>
      </c>
      <c r="B56" s="20" t="s">
        <v>499</v>
      </c>
      <c r="C56" s="20"/>
      <c r="D56" s="20"/>
      <c r="E56" s="14" t="s">
        <v>325</v>
      </c>
    </row>
    <row r="57" spans="1:5" ht="15" customHeight="1" x14ac:dyDescent="0.25">
      <c r="A57" s="15" t="s">
        <v>1</v>
      </c>
      <c r="B57" s="20" t="s">
        <v>31</v>
      </c>
      <c r="C57" s="20" t="s">
        <v>494</v>
      </c>
      <c r="D57" s="20"/>
      <c r="E57" s="14" t="s">
        <v>215</v>
      </c>
    </row>
    <row r="58" spans="1:5" ht="15" customHeight="1" x14ac:dyDescent="0.25">
      <c r="A58" s="15" t="s">
        <v>3</v>
      </c>
      <c r="B58" s="20" t="s">
        <v>487</v>
      </c>
      <c r="C58" s="20"/>
      <c r="D58" s="20"/>
      <c r="E58" s="20" t="s">
        <v>44</v>
      </c>
    </row>
    <row r="59" spans="1:5" ht="15" customHeight="1" x14ac:dyDescent="0.25">
      <c r="A59" s="15" t="s">
        <v>47</v>
      </c>
      <c r="B59" s="20" t="s">
        <v>499</v>
      </c>
      <c r="C59" s="20" t="s">
        <v>489</v>
      </c>
      <c r="D59" s="20"/>
      <c r="E59" s="14" t="s">
        <v>316</v>
      </c>
    </row>
    <row r="60" spans="1:5" ht="15" customHeight="1" x14ac:dyDescent="0.25">
      <c r="A60" s="15" t="s">
        <v>1</v>
      </c>
      <c r="B60" s="20" t="s">
        <v>494</v>
      </c>
      <c r="C60" s="20" t="s">
        <v>501</v>
      </c>
      <c r="D60" s="20"/>
      <c r="E60" s="14" t="s">
        <v>238</v>
      </c>
    </row>
    <row r="61" spans="1:5" ht="15" customHeight="1" x14ac:dyDescent="0.25">
      <c r="A61" s="15" t="s">
        <v>47</v>
      </c>
      <c r="B61" s="20" t="s">
        <v>499</v>
      </c>
      <c r="C61" s="20" t="s">
        <v>487</v>
      </c>
      <c r="D61" s="20"/>
      <c r="E61" s="14" t="s">
        <v>266</v>
      </c>
    </row>
    <row r="62" spans="1:5" ht="15" customHeight="1" x14ac:dyDescent="0.25">
      <c r="A62" s="15" t="s">
        <v>3</v>
      </c>
      <c r="B62" s="20" t="s">
        <v>487</v>
      </c>
      <c r="C62" s="20"/>
      <c r="D62" s="20"/>
      <c r="E62" s="23" t="s">
        <v>103</v>
      </c>
    </row>
    <row r="63" spans="1:5" ht="15" customHeight="1" x14ac:dyDescent="0.25">
      <c r="A63" s="15" t="s">
        <v>47</v>
      </c>
      <c r="B63" s="20" t="s">
        <v>499</v>
      </c>
      <c r="C63" s="20" t="s">
        <v>489</v>
      </c>
      <c r="D63" s="20"/>
      <c r="E63" s="6" t="s">
        <v>384</v>
      </c>
    </row>
    <row r="64" spans="1:5" ht="15" customHeight="1" x14ac:dyDescent="0.25">
      <c r="A64" s="15" t="s">
        <v>1</v>
      </c>
      <c r="B64" s="20" t="s">
        <v>499</v>
      </c>
      <c r="C64" s="20"/>
      <c r="D64" s="20"/>
      <c r="E64" s="14" t="s">
        <v>278</v>
      </c>
    </row>
    <row r="65" spans="1:5" ht="15" customHeight="1" x14ac:dyDescent="0.25">
      <c r="A65" s="15" t="s">
        <v>1</v>
      </c>
      <c r="B65" s="20" t="s">
        <v>499</v>
      </c>
      <c r="C65" s="20"/>
      <c r="D65" s="20"/>
      <c r="E65" s="14" t="s">
        <v>108</v>
      </c>
    </row>
    <row r="66" spans="1:5" ht="15" customHeight="1" x14ac:dyDescent="0.25">
      <c r="A66" s="15" t="s">
        <v>47</v>
      </c>
      <c r="B66" s="20" t="s">
        <v>499</v>
      </c>
      <c r="C66" s="20"/>
      <c r="D66" s="20"/>
      <c r="E66" s="14" t="s">
        <v>109</v>
      </c>
    </row>
    <row r="67" spans="1:5" ht="15" customHeight="1" x14ac:dyDescent="0.25">
      <c r="A67" s="15" t="s">
        <v>47</v>
      </c>
      <c r="B67" s="20" t="s">
        <v>499</v>
      </c>
      <c r="C67" s="20" t="s">
        <v>487</v>
      </c>
      <c r="D67" s="20"/>
      <c r="E67" s="14" t="s">
        <v>320</v>
      </c>
    </row>
    <row r="68" spans="1:5" ht="15" customHeight="1" x14ac:dyDescent="0.25">
      <c r="A68" s="15" t="s">
        <v>1</v>
      </c>
      <c r="B68" s="20" t="s">
        <v>499</v>
      </c>
      <c r="C68" s="20" t="s">
        <v>487</v>
      </c>
      <c r="D68" s="19"/>
      <c r="E68" s="14" t="s">
        <v>412</v>
      </c>
    </row>
    <row r="69" spans="1:5" ht="15" customHeight="1" x14ac:dyDescent="0.25">
      <c r="A69" s="15" t="s">
        <v>1</v>
      </c>
      <c r="B69" s="20" t="s">
        <v>499</v>
      </c>
      <c r="C69" s="20" t="s">
        <v>500</v>
      </c>
      <c r="D69" s="20"/>
      <c r="E69" s="14" t="s">
        <v>269</v>
      </c>
    </row>
    <row r="70" spans="1:5" ht="15" customHeight="1" x14ac:dyDescent="0.25">
      <c r="A70" s="15" t="s">
        <v>1</v>
      </c>
      <c r="B70" s="20" t="s">
        <v>499</v>
      </c>
      <c r="C70" s="20" t="s">
        <v>487</v>
      </c>
      <c r="D70" s="20"/>
      <c r="E70" s="14" t="s">
        <v>272</v>
      </c>
    </row>
    <row r="71" spans="1:5" ht="15" customHeight="1" x14ac:dyDescent="0.25">
      <c r="A71" s="15" t="s">
        <v>1</v>
      </c>
      <c r="B71" s="20" t="s">
        <v>499</v>
      </c>
      <c r="C71" s="20" t="s">
        <v>487</v>
      </c>
      <c r="D71" s="20"/>
      <c r="E71" s="14" t="s">
        <v>116</v>
      </c>
    </row>
    <row r="72" spans="1:5" ht="15" customHeight="1" x14ac:dyDescent="0.25">
      <c r="A72" s="15" t="s">
        <v>3</v>
      </c>
      <c r="B72" s="20" t="s">
        <v>499</v>
      </c>
      <c r="C72" s="20" t="s">
        <v>487</v>
      </c>
      <c r="D72" s="20"/>
      <c r="E72" s="14" t="s">
        <v>49</v>
      </c>
    </row>
    <row r="73" spans="1:5" ht="15" customHeight="1" x14ac:dyDescent="0.25">
      <c r="A73" s="15" t="s">
        <v>47</v>
      </c>
      <c r="B73" s="20" t="s">
        <v>499</v>
      </c>
      <c r="C73" s="20"/>
      <c r="D73" s="20"/>
      <c r="E73" s="14" t="s">
        <v>146</v>
      </c>
    </row>
    <row r="74" spans="1:5" ht="15" customHeight="1" x14ac:dyDescent="0.25">
      <c r="A74" s="15" t="s">
        <v>47</v>
      </c>
      <c r="B74" s="20" t="s">
        <v>487</v>
      </c>
      <c r="C74" s="20"/>
      <c r="D74" s="20"/>
      <c r="E74" s="24" t="s">
        <v>94</v>
      </c>
    </row>
    <row r="75" spans="1:5" ht="15" customHeight="1" x14ac:dyDescent="0.25">
      <c r="A75" s="15" t="s">
        <v>47</v>
      </c>
      <c r="B75" s="20" t="s">
        <v>499</v>
      </c>
      <c r="C75" s="20" t="s">
        <v>489</v>
      </c>
      <c r="D75" s="20"/>
      <c r="E75" s="14" t="s">
        <v>121</v>
      </c>
    </row>
    <row r="76" spans="1:5" ht="15" customHeight="1" x14ac:dyDescent="0.25">
      <c r="A76" s="15" t="s">
        <v>47</v>
      </c>
      <c r="B76" s="20" t="s">
        <v>494</v>
      </c>
      <c r="C76" s="20" t="s">
        <v>31</v>
      </c>
      <c r="D76" s="20"/>
      <c r="E76" s="22" t="s">
        <v>143</v>
      </c>
    </row>
    <row r="77" spans="1:5" ht="15" customHeight="1" x14ac:dyDescent="0.25">
      <c r="A77" s="15" t="s">
        <v>47</v>
      </c>
      <c r="B77" s="20" t="s">
        <v>499</v>
      </c>
      <c r="C77" s="20"/>
      <c r="D77" s="20"/>
      <c r="E77" s="14" t="s">
        <v>324</v>
      </c>
    </row>
    <row r="78" spans="1:5" ht="15" customHeight="1" x14ac:dyDescent="0.25">
      <c r="A78" s="15" t="s">
        <v>3</v>
      </c>
      <c r="B78" s="20" t="s">
        <v>487</v>
      </c>
      <c r="C78" s="20"/>
      <c r="D78" s="20"/>
      <c r="E78" s="14" t="s">
        <v>37</v>
      </c>
    </row>
    <row r="79" spans="1:5" ht="15" customHeight="1" x14ac:dyDescent="0.25">
      <c r="A79" s="15" t="s">
        <v>1</v>
      </c>
      <c r="B79" s="20" t="s">
        <v>499</v>
      </c>
      <c r="C79" s="20" t="s">
        <v>489</v>
      </c>
      <c r="D79" s="20"/>
      <c r="E79" s="14" t="s">
        <v>275</v>
      </c>
    </row>
    <row r="80" spans="1:5" ht="15" customHeight="1" x14ac:dyDescent="0.25">
      <c r="A80" s="15" t="s">
        <v>1</v>
      </c>
      <c r="B80" s="20" t="s">
        <v>31</v>
      </c>
      <c r="C80" s="20" t="s">
        <v>494</v>
      </c>
      <c r="D80" s="20"/>
      <c r="E80" s="14" t="s">
        <v>242</v>
      </c>
    </row>
    <row r="81" spans="1:73" ht="15" customHeight="1" x14ac:dyDescent="0.25">
      <c r="A81" s="15" t="s">
        <v>1</v>
      </c>
      <c r="B81" s="20" t="s">
        <v>499</v>
      </c>
      <c r="C81" s="20" t="s">
        <v>489</v>
      </c>
      <c r="D81" s="20"/>
      <c r="E81" s="14" t="s">
        <v>122</v>
      </c>
    </row>
    <row r="82" spans="1:73" ht="15" customHeight="1" x14ac:dyDescent="0.25">
      <c r="A82" s="15" t="s">
        <v>47</v>
      </c>
      <c r="B82" s="20" t="s">
        <v>31</v>
      </c>
      <c r="C82" s="20" t="s">
        <v>494</v>
      </c>
      <c r="D82" s="20"/>
      <c r="E82" s="19" t="s">
        <v>34</v>
      </c>
    </row>
    <row r="83" spans="1:73" ht="15" customHeight="1" x14ac:dyDescent="0.25">
      <c r="A83" s="15" t="s">
        <v>1</v>
      </c>
      <c r="B83" s="20" t="s">
        <v>31</v>
      </c>
      <c r="C83" s="20" t="s">
        <v>494</v>
      </c>
      <c r="D83" s="20"/>
      <c r="E83" s="19" t="s">
        <v>36</v>
      </c>
    </row>
    <row r="84" spans="1:73" ht="15" customHeight="1" x14ac:dyDescent="0.25">
      <c r="A84" s="15" t="s">
        <v>3</v>
      </c>
      <c r="B84" s="20" t="s">
        <v>31</v>
      </c>
      <c r="C84" s="20" t="s">
        <v>494</v>
      </c>
      <c r="D84" s="20"/>
      <c r="E84" s="19" t="s">
        <v>35</v>
      </c>
    </row>
    <row r="85" spans="1:73" ht="15" customHeight="1" x14ac:dyDescent="0.25">
      <c r="A85" s="15" t="s">
        <v>1</v>
      </c>
      <c r="B85" s="20" t="s">
        <v>31</v>
      </c>
      <c r="C85" s="20" t="s">
        <v>494</v>
      </c>
      <c r="D85" s="20"/>
      <c r="E85" s="19" t="s">
        <v>33</v>
      </c>
    </row>
    <row r="86" spans="1:73" s="17" customFormat="1" ht="15" customHeight="1" x14ac:dyDescent="0.25">
      <c r="A86" s="15" t="s">
        <v>1</v>
      </c>
      <c r="B86" s="20" t="s">
        <v>500</v>
      </c>
      <c r="C86" s="20" t="s">
        <v>501</v>
      </c>
      <c r="D86" s="20"/>
      <c r="E86" s="14" t="s">
        <v>112</v>
      </c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</row>
    <row r="87" spans="1:73" ht="15" customHeight="1" x14ac:dyDescent="0.25">
      <c r="A87" s="15" t="s">
        <v>47</v>
      </c>
      <c r="B87" s="20" t="s">
        <v>499</v>
      </c>
      <c r="C87" s="20"/>
      <c r="D87" s="20"/>
      <c r="E87" s="14" t="s">
        <v>354</v>
      </c>
    </row>
    <row r="88" spans="1:73" ht="15" customHeight="1" x14ac:dyDescent="0.25">
      <c r="A88" s="15" t="s">
        <v>3</v>
      </c>
      <c r="B88" s="20" t="s">
        <v>487</v>
      </c>
      <c r="C88" s="20"/>
      <c r="D88" s="20"/>
      <c r="E88" s="14" t="s">
        <v>367</v>
      </c>
    </row>
    <row r="89" spans="1:73" ht="15" customHeight="1" x14ac:dyDescent="0.25">
      <c r="A89" s="15" t="s">
        <v>3</v>
      </c>
      <c r="B89" s="20" t="s">
        <v>499</v>
      </c>
      <c r="C89" s="20"/>
      <c r="D89" s="20"/>
      <c r="E89" s="14" t="s">
        <v>351</v>
      </c>
    </row>
    <row r="90" spans="1:73" ht="15" customHeight="1" x14ac:dyDescent="0.25">
      <c r="A90" s="15" t="s">
        <v>1</v>
      </c>
      <c r="B90" s="20" t="s">
        <v>487</v>
      </c>
      <c r="C90" s="20" t="s">
        <v>502</v>
      </c>
      <c r="D90" s="20"/>
      <c r="E90" s="14" t="s">
        <v>104</v>
      </c>
    </row>
    <row r="91" spans="1:73" ht="15" customHeight="1" x14ac:dyDescent="0.25">
      <c r="A91" s="15" t="s">
        <v>47</v>
      </c>
      <c r="B91" s="20" t="s">
        <v>487</v>
      </c>
      <c r="C91" s="20" t="s">
        <v>502</v>
      </c>
      <c r="D91" s="20"/>
      <c r="E91" s="19" t="s">
        <v>38</v>
      </c>
    </row>
    <row r="92" spans="1:73" ht="15" customHeight="1" x14ac:dyDescent="0.25">
      <c r="A92" s="15" t="s">
        <v>1</v>
      </c>
      <c r="B92" s="20" t="s">
        <v>31</v>
      </c>
      <c r="C92" s="20" t="s">
        <v>494</v>
      </c>
      <c r="D92" s="20"/>
      <c r="E92" s="14" t="s">
        <v>240</v>
      </c>
    </row>
    <row r="93" spans="1:73" ht="15" customHeight="1" x14ac:dyDescent="0.25">
      <c r="A93" s="15" t="s">
        <v>3</v>
      </c>
      <c r="B93" s="20" t="s">
        <v>487</v>
      </c>
      <c r="C93" s="20"/>
      <c r="D93" s="20"/>
      <c r="E93" s="23" t="s">
        <v>361</v>
      </c>
    </row>
    <row r="94" spans="1:73" ht="15" customHeight="1" x14ac:dyDescent="0.25">
      <c r="A94" s="26" t="s">
        <v>1</v>
      </c>
      <c r="B94" s="20" t="s">
        <v>487</v>
      </c>
      <c r="C94" s="12" t="s">
        <v>502</v>
      </c>
      <c r="D94" s="12"/>
      <c r="E94" s="21" t="s">
        <v>293</v>
      </c>
    </row>
    <row r="95" spans="1:73" ht="15" customHeight="1" x14ac:dyDescent="0.25">
      <c r="A95" s="15" t="s">
        <v>1</v>
      </c>
      <c r="B95" s="20" t="s">
        <v>487</v>
      </c>
      <c r="C95" s="12" t="s">
        <v>502</v>
      </c>
      <c r="D95" s="20"/>
      <c r="E95" s="23" t="s">
        <v>117</v>
      </c>
    </row>
    <row r="96" spans="1:73" ht="15" customHeight="1" x14ac:dyDescent="0.25">
      <c r="A96" s="15" t="s">
        <v>47</v>
      </c>
      <c r="B96" s="20" t="s">
        <v>487</v>
      </c>
      <c r="C96" s="12" t="s">
        <v>502</v>
      </c>
      <c r="D96" s="20"/>
      <c r="E96" s="14" t="s">
        <v>43</v>
      </c>
    </row>
    <row r="97" spans="1:5" ht="15" customHeight="1" x14ac:dyDescent="0.25">
      <c r="A97" s="15" t="s">
        <v>47</v>
      </c>
      <c r="B97" s="20" t="s">
        <v>31</v>
      </c>
      <c r="C97" s="20" t="s">
        <v>499</v>
      </c>
      <c r="D97" s="20"/>
      <c r="E97" s="14" t="s">
        <v>141</v>
      </c>
    </row>
    <row r="98" spans="1:5" ht="15" customHeight="1" x14ac:dyDescent="0.25">
      <c r="A98" s="15" t="s">
        <v>1</v>
      </c>
      <c r="B98" s="20" t="s">
        <v>500</v>
      </c>
      <c r="C98" s="20" t="s">
        <v>489</v>
      </c>
      <c r="D98" s="20"/>
      <c r="E98" s="14" t="s">
        <v>127</v>
      </c>
    </row>
    <row r="99" spans="1:5" ht="15" customHeight="1" x14ac:dyDescent="0.25">
      <c r="A99" s="15" t="s">
        <v>1</v>
      </c>
      <c r="B99" s="20" t="s">
        <v>499</v>
      </c>
      <c r="C99" s="20"/>
      <c r="D99" s="20"/>
      <c r="E99" s="14" t="s">
        <v>283</v>
      </c>
    </row>
    <row r="100" spans="1:5" ht="15" customHeight="1" x14ac:dyDescent="0.25">
      <c r="A100" s="15" t="s">
        <v>1</v>
      </c>
      <c r="B100" s="20"/>
      <c r="C100" s="20"/>
      <c r="D100" s="20"/>
      <c r="E100" s="14" t="s">
        <v>138</v>
      </c>
    </row>
    <row r="101" spans="1:5" ht="15" customHeight="1" x14ac:dyDescent="0.25">
      <c r="A101" s="15" t="s">
        <v>47</v>
      </c>
      <c r="B101" s="20" t="s">
        <v>31</v>
      </c>
      <c r="C101" s="20" t="s">
        <v>494</v>
      </c>
      <c r="D101" s="20"/>
      <c r="E101" s="19" t="s">
        <v>39</v>
      </c>
    </row>
    <row r="102" spans="1:5" ht="15" customHeight="1" x14ac:dyDescent="0.25">
      <c r="A102" s="15" t="s">
        <v>3</v>
      </c>
      <c r="B102" s="20" t="s">
        <v>31</v>
      </c>
      <c r="C102" s="20" t="s">
        <v>494</v>
      </c>
      <c r="D102" s="20"/>
      <c r="E102" s="20" t="s">
        <v>409</v>
      </c>
    </row>
    <row r="103" spans="1:5" ht="15" customHeight="1" x14ac:dyDescent="0.25">
      <c r="A103" s="15" t="s">
        <v>1</v>
      </c>
      <c r="B103" s="20" t="s">
        <v>31</v>
      </c>
      <c r="C103" s="20" t="s">
        <v>494</v>
      </c>
      <c r="D103" s="20"/>
      <c r="E103" s="19" t="s">
        <v>40</v>
      </c>
    </row>
    <row r="104" spans="1:5" ht="15" customHeight="1" x14ac:dyDescent="0.25">
      <c r="A104" s="15" t="s">
        <v>1</v>
      </c>
      <c r="B104" s="20" t="s">
        <v>499</v>
      </c>
      <c r="C104" s="20"/>
      <c r="D104" s="20"/>
      <c r="E104" s="14" t="s">
        <v>159</v>
      </c>
    </row>
    <row r="105" spans="1:5" ht="15" customHeight="1" x14ac:dyDescent="0.25">
      <c r="A105" s="15" t="s">
        <v>47</v>
      </c>
      <c r="B105" s="20" t="s">
        <v>499</v>
      </c>
      <c r="C105" s="20" t="s">
        <v>31</v>
      </c>
      <c r="D105" s="20"/>
      <c r="E105" s="14" t="s">
        <v>310</v>
      </c>
    </row>
    <row r="106" spans="1:5" ht="15" customHeight="1" x14ac:dyDescent="0.25">
      <c r="A106" s="15" t="s">
        <v>1</v>
      </c>
      <c r="B106" s="20" t="s">
        <v>499</v>
      </c>
      <c r="C106" s="20" t="s">
        <v>494</v>
      </c>
      <c r="D106" s="20" t="s">
        <v>31</v>
      </c>
      <c r="E106" s="14" t="s">
        <v>245</v>
      </c>
    </row>
    <row r="107" spans="1:5" ht="15" customHeight="1" x14ac:dyDescent="0.25">
      <c r="A107" s="15" t="s">
        <v>1</v>
      </c>
      <c r="B107" s="20" t="s">
        <v>31</v>
      </c>
      <c r="C107" s="20" t="s">
        <v>494</v>
      </c>
      <c r="D107" s="20"/>
      <c r="E107" s="14" t="s">
        <v>259</v>
      </c>
    </row>
    <row r="108" spans="1:5" ht="15" customHeight="1" x14ac:dyDescent="0.25">
      <c r="A108" s="15" t="s">
        <v>1</v>
      </c>
      <c r="B108" s="20" t="s">
        <v>499</v>
      </c>
      <c r="C108" s="20"/>
      <c r="D108" s="20"/>
      <c r="E108" s="14" t="s">
        <v>298</v>
      </c>
    </row>
    <row r="109" spans="1:5" ht="15" customHeight="1" x14ac:dyDescent="0.25">
      <c r="A109" s="15" t="s">
        <v>1</v>
      </c>
      <c r="B109" s="20" t="s">
        <v>499</v>
      </c>
      <c r="C109" s="20"/>
      <c r="D109" s="20"/>
      <c r="E109" s="14" t="s">
        <v>137</v>
      </c>
    </row>
    <row r="110" spans="1:5" ht="15" customHeight="1" x14ac:dyDescent="0.25">
      <c r="A110" s="15" t="s">
        <v>47</v>
      </c>
      <c r="B110" s="20" t="s">
        <v>499</v>
      </c>
      <c r="C110" s="20" t="s">
        <v>487</v>
      </c>
      <c r="D110" s="20"/>
      <c r="E110" s="14" t="s">
        <v>142</v>
      </c>
    </row>
    <row r="111" spans="1:5" ht="15" customHeight="1" x14ac:dyDescent="0.25">
      <c r="A111" s="15" t="s">
        <v>3</v>
      </c>
      <c r="B111" s="20" t="s">
        <v>487</v>
      </c>
      <c r="C111" s="20"/>
      <c r="D111" s="20"/>
      <c r="E111" s="14" t="s">
        <v>152</v>
      </c>
    </row>
    <row r="112" spans="1:5" ht="15" customHeight="1" x14ac:dyDescent="0.25">
      <c r="A112" s="26" t="s">
        <v>3</v>
      </c>
      <c r="B112" s="12" t="s">
        <v>488</v>
      </c>
      <c r="C112" s="12" t="s">
        <v>499</v>
      </c>
      <c r="D112" s="12"/>
      <c r="E112" s="21" t="s">
        <v>294</v>
      </c>
    </row>
    <row r="113" spans="1:5" ht="15" customHeight="1" x14ac:dyDescent="0.25">
      <c r="A113" s="15" t="s">
        <v>3</v>
      </c>
      <c r="B113" s="20" t="s">
        <v>487</v>
      </c>
      <c r="C113" s="20"/>
      <c r="D113" s="20"/>
      <c r="E113" s="23" t="s">
        <v>157</v>
      </c>
    </row>
    <row r="114" spans="1:5" ht="15" customHeight="1" x14ac:dyDescent="0.25">
      <c r="A114" s="15" t="s">
        <v>1</v>
      </c>
      <c r="B114" s="20" t="s">
        <v>499</v>
      </c>
      <c r="C114" s="20" t="s">
        <v>487</v>
      </c>
      <c r="D114" s="20"/>
      <c r="E114" s="14" t="s">
        <v>144</v>
      </c>
    </row>
    <row r="115" spans="1:5" ht="15" customHeight="1" x14ac:dyDescent="0.25">
      <c r="A115" s="15" t="s">
        <v>3</v>
      </c>
      <c r="B115" s="20" t="s">
        <v>501</v>
      </c>
      <c r="C115" s="20"/>
      <c r="D115" s="20"/>
      <c r="E115" s="14" t="s">
        <v>292</v>
      </c>
    </row>
    <row r="116" spans="1:5" ht="15" customHeight="1" x14ac:dyDescent="0.25">
      <c r="A116" s="15" t="s">
        <v>1</v>
      </c>
      <c r="B116" s="20"/>
      <c r="C116" s="20"/>
      <c r="D116" s="20"/>
      <c r="E116" s="14" t="s">
        <v>113</v>
      </c>
    </row>
    <row r="117" spans="1:5" ht="15" customHeight="1" x14ac:dyDescent="0.25">
      <c r="A117" s="15" t="s">
        <v>47</v>
      </c>
      <c r="B117" s="20" t="s">
        <v>499</v>
      </c>
      <c r="C117" s="20" t="s">
        <v>487</v>
      </c>
      <c r="D117" s="20"/>
      <c r="E117" s="14" t="s">
        <v>128</v>
      </c>
    </row>
    <row r="118" spans="1:5" ht="15" customHeight="1" x14ac:dyDescent="0.25">
      <c r="A118" s="15" t="s">
        <v>47</v>
      </c>
      <c r="B118" s="20" t="s">
        <v>499</v>
      </c>
      <c r="C118" s="20" t="s">
        <v>487</v>
      </c>
      <c r="D118" s="20"/>
      <c r="E118" s="23" t="s">
        <v>129</v>
      </c>
    </row>
    <row r="119" spans="1:5" ht="15" customHeight="1" x14ac:dyDescent="0.25">
      <c r="A119" s="15" t="s">
        <v>47</v>
      </c>
      <c r="B119" s="20" t="s">
        <v>499</v>
      </c>
      <c r="C119" s="20" t="s">
        <v>487</v>
      </c>
      <c r="D119" s="20"/>
      <c r="E119" s="20" t="s">
        <v>14</v>
      </c>
    </row>
    <row r="120" spans="1:5" ht="15" customHeight="1" x14ac:dyDescent="0.25">
      <c r="A120" s="15" t="s">
        <v>1</v>
      </c>
      <c r="B120" s="20" t="s">
        <v>31</v>
      </c>
      <c r="C120" s="20" t="s">
        <v>494</v>
      </c>
      <c r="D120" s="20"/>
      <c r="E120" s="14" t="s">
        <v>289</v>
      </c>
    </row>
    <row r="121" spans="1:5" ht="15" customHeight="1" x14ac:dyDescent="0.25">
      <c r="A121" s="15" t="s">
        <v>1</v>
      </c>
      <c r="B121" s="20" t="s">
        <v>487</v>
      </c>
      <c r="C121" s="20" t="s">
        <v>487</v>
      </c>
      <c r="D121" s="20"/>
      <c r="E121" s="27" t="s">
        <v>61</v>
      </c>
    </row>
    <row r="122" spans="1:5" ht="15" customHeight="1" x14ac:dyDescent="0.25">
      <c r="A122" s="15" t="s">
        <v>3</v>
      </c>
      <c r="B122" s="20" t="s">
        <v>487</v>
      </c>
      <c r="C122" s="20" t="s">
        <v>487</v>
      </c>
      <c r="D122" s="20"/>
      <c r="E122" s="19" t="s">
        <v>50</v>
      </c>
    </row>
    <row r="123" spans="1:5" ht="15" customHeight="1" x14ac:dyDescent="0.25">
      <c r="A123" s="15" t="s">
        <v>3</v>
      </c>
      <c r="B123" s="20" t="s">
        <v>487</v>
      </c>
      <c r="C123" s="20" t="s">
        <v>487</v>
      </c>
      <c r="D123" s="20"/>
      <c r="E123" s="20" t="s">
        <v>408</v>
      </c>
    </row>
    <row r="124" spans="1:5" ht="15" customHeight="1" x14ac:dyDescent="0.25">
      <c r="A124" s="15" t="s">
        <v>1</v>
      </c>
      <c r="B124" s="20" t="s">
        <v>487</v>
      </c>
      <c r="C124" s="20" t="s">
        <v>487</v>
      </c>
      <c r="D124" s="20"/>
      <c r="E124" s="14" t="s">
        <v>1</v>
      </c>
    </row>
    <row r="125" spans="1:5" ht="15" customHeight="1" x14ac:dyDescent="0.25">
      <c r="A125" s="15" t="s">
        <v>1</v>
      </c>
      <c r="B125" s="20" t="s">
        <v>487</v>
      </c>
      <c r="C125" s="20" t="s">
        <v>487</v>
      </c>
      <c r="D125" s="20"/>
      <c r="E125" s="19" t="s">
        <v>55</v>
      </c>
    </row>
    <row r="126" spans="1:5" ht="15" customHeight="1" x14ac:dyDescent="0.25">
      <c r="A126" s="15" t="s">
        <v>1</v>
      </c>
      <c r="B126" s="20" t="s">
        <v>487</v>
      </c>
      <c r="C126" s="20" t="s">
        <v>487</v>
      </c>
      <c r="D126" s="20"/>
      <c r="E126" s="19" t="s">
        <v>30</v>
      </c>
    </row>
    <row r="127" spans="1:5" ht="15" customHeight="1" x14ac:dyDescent="0.25">
      <c r="A127" s="15" t="s">
        <v>1</v>
      </c>
      <c r="B127" s="20" t="s">
        <v>487</v>
      </c>
      <c r="C127" s="20" t="s">
        <v>487</v>
      </c>
      <c r="D127" s="20"/>
      <c r="E127" s="14" t="s">
        <v>132</v>
      </c>
    </row>
    <row r="128" spans="1:5" ht="15" customHeight="1" x14ac:dyDescent="0.25">
      <c r="A128" s="26" t="s">
        <v>47</v>
      </c>
      <c r="B128" s="20" t="s">
        <v>487</v>
      </c>
      <c r="C128" s="20" t="s">
        <v>487</v>
      </c>
      <c r="D128" s="12"/>
      <c r="E128" s="21" t="s">
        <v>273</v>
      </c>
    </row>
    <row r="129" spans="1:5" ht="15" customHeight="1" x14ac:dyDescent="0.25">
      <c r="A129" s="26" t="s">
        <v>1</v>
      </c>
      <c r="B129" s="12" t="s">
        <v>500</v>
      </c>
      <c r="C129" s="12" t="s">
        <v>501</v>
      </c>
      <c r="D129" s="12"/>
      <c r="E129" s="21" t="s">
        <v>114</v>
      </c>
    </row>
    <row r="130" spans="1:5" ht="15" customHeight="1" x14ac:dyDescent="0.25">
      <c r="A130" s="15" t="s">
        <v>47</v>
      </c>
      <c r="B130" s="20" t="s">
        <v>499</v>
      </c>
      <c r="C130" s="20"/>
      <c r="D130" s="20"/>
      <c r="E130" s="14" t="s">
        <v>321</v>
      </c>
    </row>
    <row r="131" spans="1:5" ht="15" customHeight="1" x14ac:dyDescent="0.25">
      <c r="A131" s="15" t="s">
        <v>3</v>
      </c>
      <c r="B131" s="20" t="s">
        <v>487</v>
      </c>
      <c r="C131" s="20"/>
      <c r="D131" s="20"/>
      <c r="E131" s="23" t="s">
        <v>366</v>
      </c>
    </row>
    <row r="132" spans="1:5" ht="15" customHeight="1" x14ac:dyDescent="0.25">
      <c r="A132" s="15" t="s">
        <v>1</v>
      </c>
      <c r="B132" s="20" t="s">
        <v>499</v>
      </c>
      <c r="C132" s="20"/>
      <c r="D132" s="20"/>
      <c r="E132" s="14" t="s">
        <v>139</v>
      </c>
    </row>
    <row r="133" spans="1:5" ht="15" customHeight="1" x14ac:dyDescent="0.25">
      <c r="A133" s="15" t="s">
        <v>3</v>
      </c>
      <c r="B133" s="20" t="s">
        <v>487</v>
      </c>
      <c r="C133" s="20"/>
      <c r="D133" s="20"/>
      <c r="E133" s="23" t="s">
        <v>154</v>
      </c>
    </row>
    <row r="134" spans="1:5" ht="15" customHeight="1" x14ac:dyDescent="0.25">
      <c r="A134" s="15" t="s">
        <v>47</v>
      </c>
      <c r="B134" s="20" t="s">
        <v>499</v>
      </c>
      <c r="C134" s="20" t="s">
        <v>487</v>
      </c>
      <c r="D134" s="20"/>
      <c r="E134" s="14" t="s">
        <v>133</v>
      </c>
    </row>
    <row r="135" spans="1:5" ht="15" customHeight="1" x14ac:dyDescent="0.25">
      <c r="A135" s="15" t="s">
        <v>47</v>
      </c>
      <c r="B135" s="20" t="s">
        <v>499</v>
      </c>
      <c r="C135" s="20" t="s">
        <v>487</v>
      </c>
      <c r="D135" s="20"/>
      <c r="E135" s="19" t="s">
        <v>29</v>
      </c>
    </row>
    <row r="136" spans="1:5" ht="15" customHeight="1" x14ac:dyDescent="0.25">
      <c r="A136" s="15" t="s">
        <v>3</v>
      </c>
      <c r="B136" s="20" t="s">
        <v>499</v>
      </c>
      <c r="C136" s="20" t="s">
        <v>487</v>
      </c>
      <c r="D136" s="20"/>
      <c r="E136" s="14" t="s">
        <v>130</v>
      </c>
    </row>
    <row r="137" spans="1:5" ht="15" customHeight="1" x14ac:dyDescent="0.25">
      <c r="A137" s="15" t="s">
        <v>47</v>
      </c>
      <c r="B137" s="20" t="s">
        <v>500</v>
      </c>
      <c r="C137" s="20"/>
      <c r="D137" s="20"/>
      <c r="E137" s="14" t="s">
        <v>123</v>
      </c>
    </row>
    <row r="138" spans="1:5" ht="15" customHeight="1" x14ac:dyDescent="0.25">
      <c r="A138" s="15" t="s">
        <v>47</v>
      </c>
      <c r="B138" s="20" t="s">
        <v>499</v>
      </c>
      <c r="C138" s="20"/>
      <c r="D138" s="20"/>
      <c r="E138" s="14" t="s">
        <v>323</v>
      </c>
    </row>
    <row r="139" spans="1:5" ht="15" customHeight="1" x14ac:dyDescent="0.25">
      <c r="A139" s="26" t="s">
        <v>1</v>
      </c>
      <c r="B139" s="20"/>
      <c r="C139" s="20"/>
      <c r="D139" s="12"/>
      <c r="E139" s="14" t="s">
        <v>131</v>
      </c>
    </row>
    <row r="140" spans="1:5" ht="15" customHeight="1" x14ac:dyDescent="0.25">
      <c r="A140" s="26" t="s">
        <v>1</v>
      </c>
      <c r="B140" s="19" t="s">
        <v>499</v>
      </c>
      <c r="C140" s="19" t="s">
        <v>487</v>
      </c>
      <c r="D140" s="51"/>
      <c r="E140" s="14" t="s">
        <v>411</v>
      </c>
    </row>
    <row r="141" spans="1:5" ht="15" customHeight="1" x14ac:dyDescent="0.25">
      <c r="A141" s="15" t="s">
        <v>47</v>
      </c>
      <c r="B141" s="19" t="s">
        <v>499</v>
      </c>
      <c r="C141" s="19" t="s">
        <v>487</v>
      </c>
      <c r="D141" s="20"/>
      <c r="E141" s="20" t="s">
        <v>88</v>
      </c>
    </row>
    <row r="142" spans="1:5" ht="15" customHeight="1" x14ac:dyDescent="0.25">
      <c r="A142" s="15" t="s">
        <v>3</v>
      </c>
      <c r="B142" s="20" t="s">
        <v>487</v>
      </c>
      <c r="C142" s="20"/>
      <c r="D142" s="20"/>
      <c r="E142" s="23" t="s">
        <v>81</v>
      </c>
    </row>
    <row r="143" spans="1:5" ht="15" customHeight="1" x14ac:dyDescent="0.25">
      <c r="A143" s="15" t="s">
        <v>3</v>
      </c>
      <c r="B143" s="20" t="s">
        <v>487</v>
      </c>
      <c r="C143" s="20"/>
      <c r="D143" s="20"/>
      <c r="E143" s="23" t="s">
        <v>365</v>
      </c>
    </row>
    <row r="144" spans="1:5" ht="15" customHeight="1" x14ac:dyDescent="0.25">
      <c r="A144" s="15" t="s">
        <v>3</v>
      </c>
      <c r="B144" s="20" t="s">
        <v>487</v>
      </c>
      <c r="C144" s="20"/>
      <c r="D144" s="20"/>
      <c r="E144" s="14" t="s">
        <v>124</v>
      </c>
    </row>
    <row r="145" spans="1:5" ht="15" customHeight="1" x14ac:dyDescent="0.25">
      <c r="A145" s="15" t="s">
        <v>47</v>
      </c>
      <c r="B145" s="20" t="s">
        <v>499</v>
      </c>
      <c r="C145" s="20" t="s">
        <v>487</v>
      </c>
      <c r="D145" s="20"/>
      <c r="E145" s="22" t="s">
        <v>118</v>
      </c>
    </row>
    <row r="146" spans="1:5" ht="15" customHeight="1" x14ac:dyDescent="0.25">
      <c r="A146" s="15" t="s">
        <v>3</v>
      </c>
      <c r="B146" s="20" t="s">
        <v>487</v>
      </c>
      <c r="C146" s="20"/>
      <c r="D146" s="20"/>
      <c r="E146" s="14" t="s">
        <v>368</v>
      </c>
    </row>
    <row r="147" spans="1:5" ht="15" customHeight="1" x14ac:dyDescent="0.25">
      <c r="A147" s="15" t="s">
        <v>47</v>
      </c>
      <c r="B147" s="20" t="s">
        <v>499</v>
      </c>
      <c r="C147" s="20" t="s">
        <v>489</v>
      </c>
      <c r="D147" s="20"/>
      <c r="E147" s="14" t="s">
        <v>300</v>
      </c>
    </row>
    <row r="148" spans="1:5" ht="15" customHeight="1" x14ac:dyDescent="0.25">
      <c r="A148" s="15" t="s">
        <v>1</v>
      </c>
      <c r="B148" s="20" t="s">
        <v>499</v>
      </c>
      <c r="C148" s="20" t="s">
        <v>31</v>
      </c>
      <c r="D148" s="20"/>
      <c r="E148" s="14" t="s">
        <v>338</v>
      </c>
    </row>
    <row r="149" spans="1:5" ht="15" customHeight="1" x14ac:dyDescent="0.25">
      <c r="A149" s="15" t="s">
        <v>1</v>
      </c>
      <c r="B149" s="20" t="s">
        <v>499</v>
      </c>
      <c r="C149" s="20" t="s">
        <v>487</v>
      </c>
      <c r="D149" s="20"/>
      <c r="E149" s="16" t="s">
        <v>355</v>
      </c>
    </row>
    <row r="150" spans="1:5" ht="15" customHeight="1" x14ac:dyDescent="0.25">
      <c r="A150" s="15" t="s">
        <v>1</v>
      </c>
      <c r="B150" s="20" t="s">
        <v>499</v>
      </c>
      <c r="C150" s="20"/>
      <c r="D150" s="20"/>
      <c r="E150" s="14" t="s">
        <v>169</v>
      </c>
    </row>
    <row r="151" spans="1:5" ht="15" customHeight="1" x14ac:dyDescent="0.25">
      <c r="A151" s="15" t="s">
        <v>1</v>
      </c>
      <c r="B151" s="20" t="s">
        <v>499</v>
      </c>
      <c r="C151" s="20" t="s">
        <v>490</v>
      </c>
      <c r="D151" s="20"/>
      <c r="E151" s="14" t="s">
        <v>287</v>
      </c>
    </row>
    <row r="152" spans="1:5" ht="15" customHeight="1" x14ac:dyDescent="0.25">
      <c r="A152" s="15" t="s">
        <v>1</v>
      </c>
      <c r="B152" s="20" t="s">
        <v>499</v>
      </c>
      <c r="C152" s="20" t="s">
        <v>487</v>
      </c>
      <c r="D152" s="20"/>
      <c r="E152" s="14" t="s">
        <v>270</v>
      </c>
    </row>
    <row r="153" spans="1:5" ht="15" customHeight="1" x14ac:dyDescent="0.25">
      <c r="A153" s="15" t="s">
        <v>1</v>
      </c>
      <c r="B153" s="20" t="s">
        <v>499</v>
      </c>
      <c r="C153" s="20"/>
      <c r="D153" s="20"/>
      <c r="E153" s="14" t="s">
        <v>265</v>
      </c>
    </row>
    <row r="154" spans="1:5" ht="15" customHeight="1" x14ac:dyDescent="0.25">
      <c r="A154" s="15" t="s">
        <v>1</v>
      </c>
      <c r="B154" s="20" t="s">
        <v>499</v>
      </c>
      <c r="C154" s="20" t="s">
        <v>487</v>
      </c>
      <c r="D154" s="20"/>
      <c r="E154" s="14" t="s">
        <v>261</v>
      </c>
    </row>
    <row r="155" spans="1:5" ht="15" customHeight="1" x14ac:dyDescent="0.25">
      <c r="A155" s="15" t="s">
        <v>1</v>
      </c>
      <c r="B155" s="20" t="s">
        <v>499</v>
      </c>
      <c r="C155" s="20" t="s">
        <v>487</v>
      </c>
      <c r="D155" s="20"/>
      <c r="E155" s="19" t="s">
        <v>27</v>
      </c>
    </row>
    <row r="156" spans="1:5" ht="15" customHeight="1" x14ac:dyDescent="0.25">
      <c r="A156" s="15" t="s">
        <v>1</v>
      </c>
      <c r="B156" s="20" t="s">
        <v>488</v>
      </c>
      <c r="C156" s="20" t="s">
        <v>499</v>
      </c>
      <c r="D156" s="20"/>
      <c r="E156" s="14" t="s">
        <v>296</v>
      </c>
    </row>
    <row r="157" spans="1:5" ht="15" customHeight="1" x14ac:dyDescent="0.25">
      <c r="A157" s="15" t="s">
        <v>1</v>
      </c>
      <c r="B157" s="20" t="s">
        <v>488</v>
      </c>
      <c r="C157" s="20" t="s">
        <v>499</v>
      </c>
      <c r="D157" s="20"/>
      <c r="E157" s="20" t="s">
        <v>85</v>
      </c>
    </row>
    <row r="158" spans="1:5" ht="15" customHeight="1" x14ac:dyDescent="0.25">
      <c r="A158" s="15" t="s">
        <v>1</v>
      </c>
      <c r="B158" s="20" t="s">
        <v>487</v>
      </c>
      <c r="C158" s="20"/>
      <c r="D158" s="20"/>
      <c r="E158" s="14" t="s">
        <v>239</v>
      </c>
    </row>
    <row r="159" spans="1:5" ht="15" customHeight="1" x14ac:dyDescent="0.25">
      <c r="A159" s="15" t="s">
        <v>1</v>
      </c>
      <c r="B159" s="20" t="s">
        <v>500</v>
      </c>
      <c r="C159" s="20" t="s">
        <v>489</v>
      </c>
      <c r="D159" s="20"/>
      <c r="E159" s="14" t="s">
        <v>207</v>
      </c>
    </row>
    <row r="160" spans="1:5" ht="15" customHeight="1" x14ac:dyDescent="0.25">
      <c r="A160" s="15" t="s">
        <v>1</v>
      </c>
      <c r="B160" s="20" t="s">
        <v>499</v>
      </c>
      <c r="C160" s="20"/>
      <c r="D160" s="20"/>
      <c r="E160" s="14" t="s">
        <v>4</v>
      </c>
    </row>
    <row r="161" spans="1:5" ht="15" customHeight="1" x14ac:dyDescent="0.25">
      <c r="A161" s="15" t="s">
        <v>47</v>
      </c>
      <c r="B161" s="20" t="s">
        <v>499</v>
      </c>
      <c r="C161" s="20"/>
      <c r="D161" s="20"/>
      <c r="E161" s="14" t="s">
        <v>277</v>
      </c>
    </row>
    <row r="162" spans="1:5" ht="15" customHeight="1" x14ac:dyDescent="0.25">
      <c r="A162" s="15" t="s">
        <v>1</v>
      </c>
      <c r="B162" s="20" t="s">
        <v>499</v>
      </c>
      <c r="C162" s="20" t="s">
        <v>487</v>
      </c>
      <c r="D162" s="20"/>
      <c r="E162" s="20" t="s">
        <v>86</v>
      </c>
    </row>
    <row r="163" spans="1:5" ht="15" customHeight="1" x14ac:dyDescent="0.25">
      <c r="A163" s="15" t="s">
        <v>1</v>
      </c>
      <c r="B163" s="20"/>
      <c r="C163" s="20"/>
      <c r="D163" s="20"/>
      <c r="E163" s="14" t="s">
        <v>244</v>
      </c>
    </row>
    <row r="164" spans="1:5" ht="15" customHeight="1" x14ac:dyDescent="0.25">
      <c r="A164" s="15" t="s">
        <v>1</v>
      </c>
      <c r="B164" s="20" t="s">
        <v>494</v>
      </c>
      <c r="C164" s="20" t="s">
        <v>31</v>
      </c>
      <c r="D164" s="20"/>
      <c r="E164" s="14" t="s">
        <v>214</v>
      </c>
    </row>
    <row r="165" spans="1:5" ht="15" customHeight="1" x14ac:dyDescent="0.25">
      <c r="A165" s="15" t="s">
        <v>1</v>
      </c>
      <c r="B165" s="20"/>
      <c r="C165" s="20"/>
      <c r="D165" s="20"/>
      <c r="E165" s="20" t="s">
        <v>87</v>
      </c>
    </row>
    <row r="166" spans="1:5" ht="15" customHeight="1" x14ac:dyDescent="0.25">
      <c r="A166" s="15" t="s">
        <v>1</v>
      </c>
      <c r="B166" s="20" t="s">
        <v>499</v>
      </c>
      <c r="C166" s="20" t="s">
        <v>487</v>
      </c>
      <c r="D166" s="20"/>
      <c r="E166" s="14" t="s">
        <v>319</v>
      </c>
    </row>
    <row r="167" spans="1:5" ht="15" customHeight="1" x14ac:dyDescent="0.25">
      <c r="A167" s="15" t="s">
        <v>1</v>
      </c>
      <c r="B167" s="20" t="s">
        <v>499</v>
      </c>
      <c r="C167" s="20" t="s">
        <v>487</v>
      </c>
      <c r="D167" s="20"/>
      <c r="E167" s="14" t="s">
        <v>284</v>
      </c>
    </row>
    <row r="168" spans="1:5" ht="15" customHeight="1" x14ac:dyDescent="0.25">
      <c r="A168" s="15" t="s">
        <v>1</v>
      </c>
      <c r="B168" s="20" t="s">
        <v>499</v>
      </c>
      <c r="C168" s="20" t="s">
        <v>487</v>
      </c>
      <c r="D168" s="20"/>
      <c r="E168" s="14" t="s">
        <v>264</v>
      </c>
    </row>
    <row r="169" spans="1:5" ht="15" customHeight="1" x14ac:dyDescent="0.25">
      <c r="A169" s="15" t="s">
        <v>1</v>
      </c>
      <c r="B169" s="20" t="s">
        <v>487</v>
      </c>
      <c r="C169" s="20"/>
      <c r="D169" s="20"/>
      <c r="E169" s="14" t="s">
        <v>260</v>
      </c>
    </row>
    <row r="170" spans="1:5" ht="15" customHeight="1" x14ac:dyDescent="0.25">
      <c r="A170" s="15" t="s">
        <v>1</v>
      </c>
      <c r="B170" s="20" t="s">
        <v>31</v>
      </c>
      <c r="C170" s="20" t="s">
        <v>494</v>
      </c>
      <c r="D170" s="20"/>
      <c r="E170" s="14" t="s">
        <v>226</v>
      </c>
    </row>
    <row r="171" spans="1:5" ht="15" customHeight="1" x14ac:dyDescent="0.25">
      <c r="A171" s="15" t="s">
        <v>1</v>
      </c>
      <c r="B171" s="20" t="s">
        <v>31</v>
      </c>
      <c r="C171" s="20" t="s">
        <v>494</v>
      </c>
      <c r="D171" s="20"/>
      <c r="E171" s="14" t="s">
        <v>285</v>
      </c>
    </row>
    <row r="172" spans="1:5" ht="15" customHeight="1" x14ac:dyDescent="0.25">
      <c r="A172" s="15" t="s">
        <v>1</v>
      </c>
      <c r="B172" s="20" t="s">
        <v>499</v>
      </c>
      <c r="C172" s="20" t="s">
        <v>500</v>
      </c>
      <c r="D172" s="20"/>
      <c r="E172" s="19" t="s">
        <v>28</v>
      </c>
    </row>
    <row r="173" spans="1:5" ht="30" x14ac:dyDescent="0.25">
      <c r="A173" s="15" t="s">
        <v>1</v>
      </c>
      <c r="B173" s="20" t="s">
        <v>499</v>
      </c>
      <c r="C173" s="20" t="s">
        <v>500</v>
      </c>
      <c r="D173" s="20"/>
      <c r="E173" s="14" t="s">
        <v>41</v>
      </c>
    </row>
    <row r="174" spans="1:5" x14ac:dyDescent="0.25">
      <c r="A174" s="15" t="s">
        <v>1</v>
      </c>
      <c r="B174" s="20" t="s">
        <v>494</v>
      </c>
      <c r="C174" s="20" t="s">
        <v>31</v>
      </c>
      <c r="D174" s="20"/>
      <c r="E174" s="14" t="s">
        <v>255</v>
      </c>
    </row>
    <row r="175" spans="1:5" ht="15" customHeight="1" x14ac:dyDescent="0.25">
      <c r="A175" s="15" t="s">
        <v>1</v>
      </c>
      <c r="B175" s="20" t="s">
        <v>500</v>
      </c>
      <c r="C175" s="20"/>
      <c r="D175" s="20"/>
      <c r="E175" s="14" t="s">
        <v>7</v>
      </c>
    </row>
    <row r="176" spans="1:5" ht="15" customHeight="1" x14ac:dyDescent="0.25">
      <c r="A176" s="15" t="s">
        <v>1</v>
      </c>
      <c r="B176" s="20" t="s">
        <v>494</v>
      </c>
      <c r="C176" s="20" t="s">
        <v>31</v>
      </c>
      <c r="D176" s="20" t="s">
        <v>26</v>
      </c>
      <c r="E176" s="14" t="s">
        <v>344</v>
      </c>
    </row>
    <row r="177" spans="1:5" ht="15" customHeight="1" x14ac:dyDescent="0.25">
      <c r="A177" s="15" t="s">
        <v>1</v>
      </c>
      <c r="B177" s="20" t="s">
        <v>499</v>
      </c>
      <c r="C177" s="20" t="s">
        <v>487</v>
      </c>
      <c r="D177" s="20"/>
      <c r="E177" s="14" t="s">
        <v>271</v>
      </c>
    </row>
    <row r="178" spans="1:5" ht="15" customHeight="1" x14ac:dyDescent="0.25">
      <c r="A178" s="15" t="s">
        <v>1</v>
      </c>
      <c r="B178" s="20" t="s">
        <v>499</v>
      </c>
      <c r="C178" s="20" t="s">
        <v>488</v>
      </c>
      <c r="D178" s="20"/>
      <c r="E178" s="14" t="s">
        <v>291</v>
      </c>
    </row>
    <row r="179" spans="1:5" ht="15" customHeight="1" x14ac:dyDescent="0.25">
      <c r="A179" s="15" t="s">
        <v>1</v>
      </c>
      <c r="B179" s="20" t="s">
        <v>494</v>
      </c>
      <c r="C179" s="20" t="s">
        <v>31</v>
      </c>
      <c r="D179" s="20"/>
      <c r="E179" s="14" t="s">
        <v>398</v>
      </c>
    </row>
    <row r="180" spans="1:5" ht="15" customHeight="1" x14ac:dyDescent="0.25">
      <c r="A180" s="15" t="s">
        <v>1</v>
      </c>
      <c r="B180" s="20" t="s">
        <v>494</v>
      </c>
      <c r="C180" s="20" t="s">
        <v>31</v>
      </c>
      <c r="D180" s="20"/>
      <c r="E180" s="19" t="s">
        <v>22</v>
      </c>
    </row>
    <row r="181" spans="1:5" ht="15" customHeight="1" x14ac:dyDescent="0.25">
      <c r="A181" s="15" t="s">
        <v>3</v>
      </c>
      <c r="B181" s="20" t="s">
        <v>494</v>
      </c>
      <c r="C181" s="20" t="s">
        <v>31</v>
      </c>
      <c r="D181" s="20"/>
      <c r="E181" s="14" t="s">
        <v>102</v>
      </c>
    </row>
    <row r="182" spans="1:5" ht="15" customHeight="1" x14ac:dyDescent="0.25">
      <c r="A182" s="15" t="s">
        <v>1</v>
      </c>
      <c r="B182" s="20" t="s">
        <v>494</v>
      </c>
      <c r="C182" s="20" t="s">
        <v>31</v>
      </c>
      <c r="D182" s="20"/>
      <c r="E182" s="14" t="s">
        <v>216</v>
      </c>
    </row>
    <row r="183" spans="1:5" ht="15" customHeight="1" x14ac:dyDescent="0.25">
      <c r="A183" s="15" t="s">
        <v>1</v>
      </c>
      <c r="B183" s="20" t="s">
        <v>494</v>
      </c>
      <c r="C183" s="20" t="s">
        <v>31</v>
      </c>
      <c r="D183" s="20"/>
      <c r="E183" s="14" t="s">
        <v>246</v>
      </c>
    </row>
    <row r="184" spans="1:5" ht="15" customHeight="1" x14ac:dyDescent="0.25">
      <c r="A184" s="15" t="s">
        <v>47</v>
      </c>
      <c r="B184" s="20" t="s">
        <v>494</v>
      </c>
      <c r="C184" s="20" t="s">
        <v>31</v>
      </c>
      <c r="D184" s="20"/>
      <c r="E184" s="14" t="s">
        <v>400</v>
      </c>
    </row>
    <row r="185" spans="1:5" ht="15" customHeight="1" x14ac:dyDescent="0.25">
      <c r="A185" s="15" t="s">
        <v>3</v>
      </c>
      <c r="B185" s="20" t="s">
        <v>494</v>
      </c>
      <c r="C185" s="20" t="s">
        <v>31</v>
      </c>
      <c r="D185" s="20"/>
      <c r="E185" s="14" t="s">
        <v>111</v>
      </c>
    </row>
    <row r="186" spans="1:5" ht="15" customHeight="1" x14ac:dyDescent="0.25">
      <c r="A186" s="15" t="s">
        <v>3</v>
      </c>
      <c r="B186" s="20" t="s">
        <v>487</v>
      </c>
      <c r="C186" s="20"/>
      <c r="D186" s="20"/>
      <c r="E186" s="14" t="s">
        <v>59</v>
      </c>
    </row>
    <row r="187" spans="1:5" ht="15" customHeight="1" x14ac:dyDescent="0.25">
      <c r="A187" s="15" t="s">
        <v>47</v>
      </c>
      <c r="B187" s="20" t="s">
        <v>499</v>
      </c>
      <c r="C187" s="20" t="s">
        <v>500</v>
      </c>
      <c r="D187" s="20"/>
      <c r="E187" s="14" t="s">
        <v>419</v>
      </c>
    </row>
    <row r="188" spans="1:5" ht="15" customHeight="1" x14ac:dyDescent="0.25">
      <c r="A188" s="15" t="s">
        <v>1</v>
      </c>
      <c r="B188" s="20" t="s">
        <v>499</v>
      </c>
      <c r="C188" s="20" t="s">
        <v>500</v>
      </c>
      <c r="D188" s="20"/>
      <c r="E188" s="14" t="s">
        <v>267</v>
      </c>
    </row>
    <row r="189" spans="1:5" ht="15" customHeight="1" x14ac:dyDescent="0.25">
      <c r="A189" s="15" t="s">
        <v>1</v>
      </c>
      <c r="B189" s="20" t="s">
        <v>487</v>
      </c>
      <c r="C189" s="20" t="s">
        <v>500</v>
      </c>
      <c r="D189" s="20"/>
      <c r="E189" s="14" t="s">
        <v>301</v>
      </c>
    </row>
    <row r="190" spans="1:5" ht="15" customHeight="1" x14ac:dyDescent="0.25">
      <c r="A190" s="15" t="s">
        <v>3</v>
      </c>
      <c r="B190" s="20" t="s">
        <v>487</v>
      </c>
      <c r="C190" s="20" t="s">
        <v>500</v>
      </c>
      <c r="D190" s="20"/>
      <c r="E190" s="29" t="s">
        <v>396</v>
      </c>
    </row>
    <row r="191" spans="1:5" ht="15" customHeight="1" x14ac:dyDescent="0.25">
      <c r="A191" s="28" t="s">
        <v>1</v>
      </c>
      <c r="B191" s="20" t="s">
        <v>487</v>
      </c>
      <c r="C191" s="20" t="s">
        <v>500</v>
      </c>
      <c r="D191" s="20"/>
      <c r="E191" s="19" t="s">
        <v>25</v>
      </c>
    </row>
    <row r="192" spans="1:5" ht="15" customHeight="1" x14ac:dyDescent="0.25">
      <c r="A192" s="15" t="s">
        <v>1</v>
      </c>
      <c r="B192" s="20" t="s">
        <v>487</v>
      </c>
      <c r="C192" s="20" t="s">
        <v>500</v>
      </c>
      <c r="D192" s="20"/>
      <c r="E192" s="14" t="s">
        <v>290</v>
      </c>
    </row>
    <row r="193" spans="1:5" ht="15" customHeight="1" x14ac:dyDescent="0.25">
      <c r="A193" s="15" t="s">
        <v>3</v>
      </c>
      <c r="B193" s="20" t="s">
        <v>499</v>
      </c>
      <c r="C193" s="20" t="s">
        <v>487</v>
      </c>
      <c r="D193" s="20"/>
      <c r="E193" s="14" t="s">
        <v>115</v>
      </c>
    </row>
    <row r="194" spans="1:5" ht="15" customHeight="1" x14ac:dyDescent="0.25">
      <c r="A194" s="15" t="s">
        <v>3</v>
      </c>
      <c r="B194" s="20" t="s">
        <v>499</v>
      </c>
      <c r="C194" s="20" t="s">
        <v>487</v>
      </c>
      <c r="D194" s="20"/>
      <c r="E194" s="20" t="s">
        <v>395</v>
      </c>
    </row>
    <row r="195" spans="1:5" ht="15" customHeight="1" x14ac:dyDescent="0.25">
      <c r="A195" s="15" t="s">
        <v>47</v>
      </c>
      <c r="B195" s="20" t="s">
        <v>494</v>
      </c>
      <c r="C195" s="20" t="s">
        <v>31</v>
      </c>
      <c r="D195" s="20"/>
      <c r="E195" s="14" t="s">
        <v>345</v>
      </c>
    </row>
    <row r="196" spans="1:5" ht="15" customHeight="1" x14ac:dyDescent="0.25">
      <c r="A196" s="15" t="s">
        <v>1</v>
      </c>
      <c r="B196" s="20" t="s">
        <v>499</v>
      </c>
      <c r="C196" s="20"/>
      <c r="D196" s="20"/>
      <c r="E196" s="14" t="s">
        <v>318</v>
      </c>
    </row>
    <row r="197" spans="1:5" ht="15" customHeight="1" x14ac:dyDescent="0.25">
      <c r="A197" s="15" t="s">
        <v>1</v>
      </c>
      <c r="B197" s="20" t="s">
        <v>499</v>
      </c>
      <c r="C197" s="20" t="s">
        <v>487</v>
      </c>
      <c r="D197" s="20"/>
      <c r="E197" s="19" t="s">
        <v>51</v>
      </c>
    </row>
    <row r="198" spans="1:5" ht="15" customHeight="1" x14ac:dyDescent="0.25">
      <c r="A198" s="15" t="s">
        <v>1</v>
      </c>
      <c r="B198" s="20" t="s">
        <v>487</v>
      </c>
      <c r="C198" s="20"/>
      <c r="D198" s="20"/>
      <c r="E198" s="14" t="s">
        <v>247</v>
      </c>
    </row>
    <row r="199" spans="1:5" x14ac:dyDescent="0.25">
      <c r="B199" s="30"/>
      <c r="C199" s="30"/>
      <c r="D199" s="30"/>
    </row>
    <row r="203" spans="1:5" x14ac:dyDescent="0.25">
      <c r="E203" s="79"/>
    </row>
  </sheetData>
  <autoFilter ref="A3:E3"/>
  <sortState ref="A4:F233">
    <sortCondition ref="E4"/>
  </sortState>
  <dataValidations count="1">
    <dataValidation type="list" allowBlank="1" showInputMessage="1" showErrorMessage="1" sqref="B199">
      <formula1>$A$13:$A$29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Legende!$A$13:$A$29</xm:f>
          </x14:formula1>
          <xm:sqref>C199:C201</xm:sqref>
        </x14:dataValidation>
        <x14:dataValidation type="list" allowBlank="1" showInputMessage="1" showErrorMessage="1">
          <x14:formula1>
            <xm:f>Legende!#REF!</xm:f>
          </x14:formula1>
          <xm:sqref>C244:C249</xm:sqref>
        </x14:dataValidation>
        <x14:dataValidation type="list" allowBlank="1" showInputMessage="1" showErrorMessage="1">
          <x14:formula1>
            <xm:f>Legende!#REF!</xm:f>
          </x14:formula1>
          <xm:sqref>D287:D407</xm:sqref>
        </x14:dataValidation>
        <x14:dataValidation type="list" allowBlank="1" showInputMessage="1" showErrorMessage="1">
          <x14:formula1>
            <xm:f>Legende!#REF!</xm:f>
          </x14:formula1>
          <xm:sqref>B200:B344 C202:C243 D199:D286</xm:sqref>
        </x14:dataValidation>
        <x14:dataValidation type="list" allowBlank="1" showInputMessage="1" showErrorMessage="1">
          <x14:formula1>
            <xm:f>Legende!$D$13:$D$22</xm:f>
          </x14:formula1>
          <xm:sqref>B4:D198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9"/>
  <sheetViews>
    <sheetView zoomScaleNormal="100" zoomScaleSheetLayoutView="100" workbookViewId="0">
      <pane ySplit="3" topLeftCell="A66" activePane="bottomLeft" state="frozen"/>
      <selection pane="bottomLeft" activeCell="H3" sqref="H3"/>
    </sheetView>
  </sheetViews>
  <sheetFormatPr defaultColWidth="9.140625" defaultRowHeight="15" x14ac:dyDescent="0.25"/>
  <cols>
    <col min="1" max="1" width="18.85546875" style="86" customWidth="1"/>
    <col min="2" max="4" width="18.140625" style="86" customWidth="1"/>
    <col min="5" max="5" width="31.42578125" style="86" customWidth="1"/>
    <col min="6" max="16384" width="9.140625" style="86"/>
  </cols>
  <sheetData>
    <row r="1" spans="1:41" s="80" customFormat="1" ht="50.1" customHeight="1" x14ac:dyDescent="0.25">
      <c r="A1" s="106" t="s">
        <v>421</v>
      </c>
      <c r="B1" s="106"/>
      <c r="C1" s="106"/>
    </row>
    <row r="2" spans="1:41" s="81" customFormat="1" ht="24.95" customHeight="1" x14ac:dyDescent="0.25">
      <c r="B2" s="42"/>
      <c r="C2" s="82"/>
      <c r="D2" s="82"/>
      <c r="E2" s="82"/>
    </row>
    <row r="3" spans="1:41" s="83" customFormat="1" ht="50.1" customHeight="1" x14ac:dyDescent="0.25">
      <c r="A3" s="101" t="s">
        <v>2</v>
      </c>
      <c r="B3" s="101" t="s">
        <v>414</v>
      </c>
      <c r="C3" s="101" t="s">
        <v>414</v>
      </c>
      <c r="D3" s="101" t="s">
        <v>414</v>
      </c>
      <c r="E3" s="101" t="s">
        <v>0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102"/>
    </row>
    <row r="4" spans="1:41" ht="60" x14ac:dyDescent="0.25">
      <c r="A4" s="83" t="s">
        <v>1</v>
      </c>
      <c r="B4" s="84" t="s">
        <v>487</v>
      </c>
      <c r="C4" s="85"/>
      <c r="D4" s="85"/>
      <c r="E4" s="87" t="s">
        <v>279</v>
      </c>
    </row>
    <row r="5" spans="1:41" ht="60" x14ac:dyDescent="0.25">
      <c r="A5" s="83" t="s">
        <v>3</v>
      </c>
      <c r="B5" s="84" t="s">
        <v>487</v>
      </c>
      <c r="C5" s="85" t="s">
        <v>423</v>
      </c>
      <c r="D5" s="85"/>
      <c r="E5" s="87" t="s">
        <v>393</v>
      </c>
    </row>
    <row r="6" spans="1:41" ht="60" x14ac:dyDescent="0.25">
      <c r="A6" s="83" t="s">
        <v>1</v>
      </c>
      <c r="B6" s="84" t="s">
        <v>487</v>
      </c>
      <c r="C6" s="85"/>
      <c r="D6" s="85"/>
      <c r="E6" s="87" t="s">
        <v>328</v>
      </c>
    </row>
    <row r="7" spans="1:41" ht="60" x14ac:dyDescent="0.25">
      <c r="A7" s="83" t="s">
        <v>1</v>
      </c>
      <c r="B7" s="84" t="s">
        <v>487</v>
      </c>
      <c r="C7" s="85"/>
      <c r="D7" s="85"/>
      <c r="E7" s="87" t="s">
        <v>302</v>
      </c>
    </row>
    <row r="8" spans="1:41" ht="30" x14ac:dyDescent="0.25">
      <c r="A8" s="83" t="s">
        <v>1</v>
      </c>
      <c r="B8" s="84" t="s">
        <v>490</v>
      </c>
      <c r="C8" s="85"/>
      <c r="D8" s="85"/>
      <c r="E8" s="87" t="s">
        <v>336</v>
      </c>
    </row>
    <row r="9" spans="1:41" ht="30" x14ac:dyDescent="0.25">
      <c r="A9" s="83" t="s">
        <v>1</v>
      </c>
      <c r="B9" s="84" t="s">
        <v>490</v>
      </c>
      <c r="C9" s="85"/>
      <c r="D9" s="85"/>
      <c r="E9" s="87" t="s">
        <v>339</v>
      </c>
    </row>
    <row r="10" spans="1:41" ht="15" customHeight="1" x14ac:dyDescent="0.25">
      <c r="A10" s="83" t="s">
        <v>1</v>
      </c>
      <c r="B10" s="84" t="s">
        <v>496</v>
      </c>
      <c r="C10" s="85"/>
      <c r="D10" s="85"/>
      <c r="E10" s="87" t="s">
        <v>349</v>
      </c>
    </row>
    <row r="11" spans="1:41" ht="30" x14ac:dyDescent="0.25">
      <c r="A11" s="83" t="s">
        <v>1</v>
      </c>
      <c r="B11" s="84" t="s">
        <v>496</v>
      </c>
      <c r="C11" s="85"/>
      <c r="D11" s="85"/>
      <c r="E11" s="87" t="s">
        <v>281</v>
      </c>
    </row>
    <row r="12" spans="1:41" ht="45" x14ac:dyDescent="0.25">
      <c r="A12" s="83" t="s">
        <v>1</v>
      </c>
      <c r="B12" s="84" t="s">
        <v>423</v>
      </c>
      <c r="C12" s="85"/>
      <c r="D12" s="85"/>
      <c r="E12" s="87" t="s">
        <v>315</v>
      </c>
    </row>
    <row r="13" spans="1:41" ht="30" x14ac:dyDescent="0.25">
      <c r="A13" s="83" t="s">
        <v>1</v>
      </c>
      <c r="B13" s="84" t="s">
        <v>423</v>
      </c>
      <c r="C13" s="85"/>
      <c r="D13" s="85"/>
      <c r="E13" s="87" t="s">
        <v>304</v>
      </c>
    </row>
    <row r="14" spans="1:41" x14ac:dyDescent="0.25">
      <c r="A14" s="83" t="s">
        <v>1</v>
      </c>
      <c r="B14" s="84" t="s">
        <v>493</v>
      </c>
      <c r="C14" s="85" t="s">
        <v>497</v>
      </c>
      <c r="D14" s="85"/>
      <c r="E14" s="87" t="s">
        <v>326</v>
      </c>
    </row>
    <row r="15" spans="1:41" ht="30" x14ac:dyDescent="0.25">
      <c r="A15" s="83" t="s">
        <v>1</v>
      </c>
      <c r="B15" s="84" t="s">
        <v>488</v>
      </c>
      <c r="C15" s="85"/>
      <c r="D15" s="85"/>
      <c r="E15" s="87" t="s">
        <v>406</v>
      </c>
    </row>
    <row r="16" spans="1:41" ht="30" x14ac:dyDescent="0.25">
      <c r="A16" s="83"/>
      <c r="B16" s="84" t="s">
        <v>423</v>
      </c>
      <c r="C16" s="85"/>
      <c r="D16" s="85"/>
      <c r="E16" s="87" t="s">
        <v>394</v>
      </c>
    </row>
    <row r="17" spans="1:5" ht="30" x14ac:dyDescent="0.25">
      <c r="A17" s="83" t="s">
        <v>1</v>
      </c>
      <c r="B17" s="84" t="s">
        <v>31</v>
      </c>
      <c r="C17" s="85" t="s">
        <v>488</v>
      </c>
      <c r="D17" s="85"/>
      <c r="E17" s="87" t="s">
        <v>340</v>
      </c>
    </row>
    <row r="18" spans="1:5" ht="60" x14ac:dyDescent="0.25">
      <c r="A18" s="83" t="s">
        <v>3</v>
      </c>
      <c r="B18" s="84" t="s">
        <v>487</v>
      </c>
      <c r="C18" s="85"/>
      <c r="D18" s="85"/>
      <c r="E18" s="87" t="s">
        <v>151</v>
      </c>
    </row>
    <row r="19" spans="1:5" ht="30" x14ac:dyDescent="0.25">
      <c r="A19" s="83" t="s">
        <v>3</v>
      </c>
      <c r="B19" s="84" t="s">
        <v>496</v>
      </c>
      <c r="C19" s="85" t="s">
        <v>489</v>
      </c>
      <c r="D19" s="85"/>
      <c r="E19" s="87" t="s">
        <v>24</v>
      </c>
    </row>
    <row r="20" spans="1:5" ht="30" x14ac:dyDescent="0.25">
      <c r="A20" s="83" t="s">
        <v>1</v>
      </c>
      <c r="B20" s="84" t="s">
        <v>496</v>
      </c>
      <c r="C20" s="85" t="s">
        <v>489</v>
      </c>
      <c r="D20" s="85"/>
      <c r="E20" s="87" t="s">
        <v>286</v>
      </c>
    </row>
    <row r="21" spans="1:5" ht="30" x14ac:dyDescent="0.25">
      <c r="A21" s="83" t="s">
        <v>1</v>
      </c>
      <c r="B21" s="84" t="s">
        <v>423</v>
      </c>
      <c r="C21" s="85"/>
      <c r="D21" s="85"/>
      <c r="E21" s="87" t="s">
        <v>282</v>
      </c>
    </row>
    <row r="22" spans="1:5" ht="60" x14ac:dyDescent="0.25">
      <c r="A22" s="83" t="s">
        <v>1</v>
      </c>
      <c r="B22" s="84" t="s">
        <v>487</v>
      </c>
      <c r="C22" s="85" t="s">
        <v>490</v>
      </c>
      <c r="D22" s="85"/>
      <c r="E22" s="87" t="s">
        <v>327</v>
      </c>
    </row>
    <row r="23" spans="1:5" ht="30" x14ac:dyDescent="0.25">
      <c r="A23" s="83" t="s">
        <v>1</v>
      </c>
      <c r="B23" s="84" t="s">
        <v>31</v>
      </c>
      <c r="C23" s="85"/>
      <c r="D23" s="85"/>
      <c r="E23" s="87" t="s">
        <v>332</v>
      </c>
    </row>
    <row r="24" spans="1:5" ht="30" x14ac:dyDescent="0.25">
      <c r="A24" s="83" t="s">
        <v>1</v>
      </c>
      <c r="B24" s="84" t="s">
        <v>31</v>
      </c>
      <c r="C24" s="85" t="s">
        <v>488</v>
      </c>
      <c r="D24" s="85"/>
      <c r="E24" s="87" t="s">
        <v>331</v>
      </c>
    </row>
    <row r="25" spans="1:5" ht="30" x14ac:dyDescent="0.25">
      <c r="A25" s="83" t="s">
        <v>1</v>
      </c>
      <c r="B25" s="84" t="s">
        <v>423</v>
      </c>
      <c r="C25" s="85" t="s">
        <v>496</v>
      </c>
      <c r="D25" s="85"/>
      <c r="E25" s="87" t="s">
        <v>288</v>
      </c>
    </row>
    <row r="26" spans="1:5" ht="30" x14ac:dyDescent="0.25">
      <c r="A26" s="83" t="s">
        <v>3</v>
      </c>
      <c r="B26" s="84" t="s">
        <v>496</v>
      </c>
      <c r="C26" s="85"/>
      <c r="D26" s="85"/>
      <c r="E26" s="87" t="s">
        <v>388</v>
      </c>
    </row>
    <row r="27" spans="1:5" ht="30" x14ac:dyDescent="0.25">
      <c r="A27" s="83" t="s">
        <v>1</v>
      </c>
      <c r="B27" s="84" t="s">
        <v>31</v>
      </c>
      <c r="C27" s="85"/>
      <c r="D27" s="85"/>
      <c r="E27" s="87" t="s">
        <v>343</v>
      </c>
    </row>
    <row r="28" spans="1:5" ht="60" x14ac:dyDescent="0.25">
      <c r="A28" s="83" t="s">
        <v>1</v>
      </c>
      <c r="B28" s="84" t="s">
        <v>423</v>
      </c>
      <c r="C28" s="85" t="s">
        <v>487</v>
      </c>
      <c r="D28" s="85"/>
      <c r="E28" s="87" t="s">
        <v>170</v>
      </c>
    </row>
    <row r="29" spans="1:5" ht="60" x14ac:dyDescent="0.25">
      <c r="A29" s="83" t="s">
        <v>1</v>
      </c>
      <c r="B29" s="84" t="s">
        <v>423</v>
      </c>
      <c r="C29" s="85" t="s">
        <v>487</v>
      </c>
      <c r="D29" s="85"/>
      <c r="E29" s="87" t="s">
        <v>317</v>
      </c>
    </row>
    <row r="30" spans="1:5" ht="60" x14ac:dyDescent="0.25">
      <c r="A30" s="83" t="s">
        <v>3</v>
      </c>
      <c r="B30" s="84" t="s">
        <v>487</v>
      </c>
      <c r="C30" s="85" t="s">
        <v>498</v>
      </c>
      <c r="D30" s="85"/>
      <c r="E30" s="87" t="s">
        <v>391</v>
      </c>
    </row>
    <row r="31" spans="1:5" x14ac:dyDescent="0.25">
      <c r="A31" s="83" t="s">
        <v>3</v>
      </c>
      <c r="B31" s="84" t="s">
        <v>42</v>
      </c>
      <c r="C31" s="85"/>
      <c r="D31" s="85"/>
      <c r="E31" s="84" t="s">
        <v>17</v>
      </c>
    </row>
    <row r="32" spans="1:5" ht="60" x14ac:dyDescent="0.25">
      <c r="A32" s="83" t="s">
        <v>1</v>
      </c>
      <c r="B32" s="84" t="s">
        <v>42</v>
      </c>
      <c r="C32" s="85" t="s">
        <v>487</v>
      </c>
      <c r="D32" s="85"/>
      <c r="E32" s="87" t="s">
        <v>262</v>
      </c>
    </row>
    <row r="33" spans="1:5" x14ac:dyDescent="0.25">
      <c r="A33" s="83" t="s">
        <v>3</v>
      </c>
      <c r="B33" s="84" t="s">
        <v>12</v>
      </c>
      <c r="C33" s="85" t="s">
        <v>31</v>
      </c>
      <c r="D33" s="85"/>
      <c r="E33" s="87" t="s">
        <v>158</v>
      </c>
    </row>
    <row r="34" spans="1:5" ht="60" x14ac:dyDescent="0.25">
      <c r="A34" s="83" t="s">
        <v>1</v>
      </c>
      <c r="B34" s="84" t="s">
        <v>26</v>
      </c>
      <c r="C34" s="85" t="s">
        <v>487</v>
      </c>
      <c r="D34" s="85"/>
      <c r="E34" s="87" t="s">
        <v>322</v>
      </c>
    </row>
    <row r="35" spans="1:5" x14ac:dyDescent="0.25">
      <c r="A35" s="83" t="s">
        <v>3</v>
      </c>
      <c r="B35" s="84" t="s">
        <v>31</v>
      </c>
      <c r="C35" s="85"/>
      <c r="D35" s="85"/>
      <c r="E35" s="87" t="s">
        <v>147</v>
      </c>
    </row>
    <row r="36" spans="1:5" ht="30" x14ac:dyDescent="0.25">
      <c r="A36" s="83" t="s">
        <v>1</v>
      </c>
      <c r="B36" s="84" t="s">
        <v>417</v>
      </c>
      <c r="C36" s="85" t="s">
        <v>498</v>
      </c>
      <c r="D36" s="85"/>
      <c r="E36" s="87" t="s">
        <v>401</v>
      </c>
    </row>
    <row r="37" spans="1:5" ht="60" x14ac:dyDescent="0.25">
      <c r="A37" s="83" t="s">
        <v>1</v>
      </c>
      <c r="B37" s="84" t="s">
        <v>26</v>
      </c>
      <c r="C37" s="85" t="s">
        <v>487</v>
      </c>
      <c r="D37" s="85"/>
      <c r="E37" s="87" t="s">
        <v>325</v>
      </c>
    </row>
    <row r="38" spans="1:5" ht="30" x14ac:dyDescent="0.25">
      <c r="A38" s="83" t="s">
        <v>3</v>
      </c>
      <c r="B38" s="84" t="s">
        <v>417</v>
      </c>
      <c r="C38" s="85" t="s">
        <v>498</v>
      </c>
      <c r="D38" s="85"/>
      <c r="E38" s="84" t="s">
        <v>44</v>
      </c>
    </row>
    <row r="39" spans="1:5" ht="30" x14ac:dyDescent="0.25">
      <c r="A39" s="83" t="s">
        <v>1</v>
      </c>
      <c r="B39" s="84" t="s">
        <v>417</v>
      </c>
      <c r="C39" s="85" t="s">
        <v>422</v>
      </c>
      <c r="D39" s="85"/>
      <c r="E39" s="87" t="s">
        <v>348</v>
      </c>
    </row>
    <row r="40" spans="1:5" ht="30" x14ac:dyDescent="0.25">
      <c r="A40" s="83" t="s">
        <v>1</v>
      </c>
      <c r="B40" s="84" t="s">
        <v>417</v>
      </c>
      <c r="C40" s="85" t="s">
        <v>498</v>
      </c>
      <c r="D40" s="85"/>
      <c r="E40" s="87" t="s">
        <v>306</v>
      </c>
    </row>
    <row r="41" spans="1:5" ht="60" x14ac:dyDescent="0.25">
      <c r="A41" s="88" t="s">
        <v>1</v>
      </c>
      <c r="B41" s="89" t="s">
        <v>423</v>
      </c>
      <c r="C41" s="90" t="s">
        <v>487</v>
      </c>
      <c r="D41" s="90"/>
      <c r="E41" s="93" t="s">
        <v>316</v>
      </c>
    </row>
    <row r="42" spans="1:5" s="91" customFormat="1" ht="30" x14ac:dyDescent="0.25">
      <c r="A42" s="83" t="s">
        <v>47</v>
      </c>
      <c r="B42" s="84" t="s">
        <v>417</v>
      </c>
      <c r="C42" s="85" t="s">
        <v>498</v>
      </c>
      <c r="D42" s="85"/>
      <c r="E42" s="84" t="s">
        <v>103</v>
      </c>
    </row>
    <row r="43" spans="1:5" ht="30" x14ac:dyDescent="0.25">
      <c r="A43" s="83" t="s">
        <v>1</v>
      </c>
      <c r="B43" s="84" t="s">
        <v>423</v>
      </c>
      <c r="C43" s="85" t="s">
        <v>493</v>
      </c>
      <c r="D43" s="85" t="s">
        <v>416</v>
      </c>
      <c r="E43" s="87" t="s">
        <v>309</v>
      </c>
    </row>
    <row r="44" spans="1:5" ht="30" x14ac:dyDescent="0.25">
      <c r="A44" s="83" t="s">
        <v>1</v>
      </c>
      <c r="B44" s="84" t="s">
        <v>423</v>
      </c>
      <c r="C44" s="85"/>
      <c r="D44" s="85"/>
      <c r="E44" s="87" t="s">
        <v>320</v>
      </c>
    </row>
    <row r="45" spans="1:5" ht="75" x14ac:dyDescent="0.25">
      <c r="A45" s="83" t="s">
        <v>1</v>
      </c>
      <c r="B45" s="84" t="s">
        <v>417</v>
      </c>
      <c r="C45" s="85" t="s">
        <v>487</v>
      </c>
      <c r="D45" s="85"/>
      <c r="E45" s="87" t="s">
        <v>299</v>
      </c>
    </row>
    <row r="46" spans="1:5" ht="30" x14ac:dyDescent="0.25">
      <c r="A46" s="83" t="s">
        <v>1</v>
      </c>
      <c r="B46" s="84" t="s">
        <v>417</v>
      </c>
      <c r="C46" s="85" t="s">
        <v>496</v>
      </c>
      <c r="D46" s="85" t="s">
        <v>422</v>
      </c>
      <c r="E46" s="87" t="s">
        <v>334</v>
      </c>
    </row>
    <row r="47" spans="1:5" ht="30" x14ac:dyDescent="0.25">
      <c r="A47" s="83" t="s">
        <v>1</v>
      </c>
      <c r="B47" s="84" t="s">
        <v>417</v>
      </c>
      <c r="C47" s="85" t="s">
        <v>498</v>
      </c>
      <c r="D47" s="85" t="s">
        <v>422</v>
      </c>
      <c r="E47" s="87" t="s">
        <v>333</v>
      </c>
    </row>
    <row r="48" spans="1:5" ht="30" x14ac:dyDescent="0.25">
      <c r="A48" s="83" t="s">
        <v>3</v>
      </c>
      <c r="B48" s="84" t="s">
        <v>417</v>
      </c>
      <c r="C48" s="85" t="s">
        <v>496</v>
      </c>
      <c r="D48" s="85" t="s">
        <v>422</v>
      </c>
      <c r="E48" s="87" t="s">
        <v>156</v>
      </c>
    </row>
    <row r="49" spans="1:5" ht="30" x14ac:dyDescent="0.25">
      <c r="A49" s="83" t="s">
        <v>1</v>
      </c>
      <c r="B49" s="84" t="s">
        <v>423</v>
      </c>
      <c r="C49" s="85"/>
      <c r="D49" s="85"/>
      <c r="E49" s="87" t="s">
        <v>324</v>
      </c>
    </row>
    <row r="50" spans="1:5" ht="60" x14ac:dyDescent="0.25">
      <c r="A50" s="83" t="s">
        <v>1</v>
      </c>
      <c r="B50" s="84" t="s">
        <v>31</v>
      </c>
      <c r="C50" s="85" t="s">
        <v>487</v>
      </c>
      <c r="D50" s="85"/>
      <c r="E50" s="87" t="s">
        <v>34</v>
      </c>
    </row>
    <row r="51" spans="1:5" ht="60" x14ac:dyDescent="0.25">
      <c r="A51" s="83" t="s">
        <v>1</v>
      </c>
      <c r="B51" s="84" t="s">
        <v>31</v>
      </c>
      <c r="C51" s="85" t="s">
        <v>487</v>
      </c>
      <c r="D51" s="85"/>
      <c r="E51" s="87" t="s">
        <v>33</v>
      </c>
    </row>
    <row r="52" spans="1:5" ht="60" x14ac:dyDescent="0.25">
      <c r="A52" s="83" t="s">
        <v>1</v>
      </c>
      <c r="B52" s="84" t="s">
        <v>31</v>
      </c>
      <c r="C52" s="85" t="s">
        <v>487</v>
      </c>
      <c r="D52" s="85"/>
      <c r="E52" s="87" t="s">
        <v>337</v>
      </c>
    </row>
    <row r="53" spans="1:5" ht="30" x14ac:dyDescent="0.25">
      <c r="A53" s="83" t="s">
        <v>3</v>
      </c>
      <c r="B53" s="84" t="s">
        <v>417</v>
      </c>
      <c r="C53" s="85" t="s">
        <v>498</v>
      </c>
      <c r="D53" s="85"/>
      <c r="E53" s="87" t="s">
        <v>367</v>
      </c>
    </row>
    <row r="54" spans="1:5" ht="75" x14ac:dyDescent="0.25">
      <c r="A54" s="83" t="s">
        <v>1</v>
      </c>
      <c r="B54" s="84" t="s">
        <v>423</v>
      </c>
      <c r="C54" s="85" t="s">
        <v>31</v>
      </c>
      <c r="D54" s="85"/>
      <c r="E54" s="87" t="s">
        <v>351</v>
      </c>
    </row>
    <row r="55" spans="1:5" ht="30" x14ac:dyDescent="0.25">
      <c r="A55" s="83" t="s">
        <v>1</v>
      </c>
      <c r="B55" s="84" t="s">
        <v>417</v>
      </c>
      <c r="C55" s="85"/>
      <c r="D55" s="85"/>
      <c r="E55" s="87" t="s">
        <v>38</v>
      </c>
    </row>
    <row r="56" spans="1:5" ht="45" x14ac:dyDescent="0.25">
      <c r="A56" s="83" t="s">
        <v>1</v>
      </c>
      <c r="B56" s="84" t="s">
        <v>423</v>
      </c>
      <c r="C56" s="85"/>
      <c r="D56" s="85"/>
      <c r="E56" s="87" t="s">
        <v>312</v>
      </c>
    </row>
    <row r="57" spans="1:5" ht="30" x14ac:dyDescent="0.25">
      <c r="A57" s="88" t="s">
        <v>1</v>
      </c>
      <c r="B57" s="89" t="s">
        <v>417</v>
      </c>
      <c r="C57" s="90" t="s">
        <v>498</v>
      </c>
      <c r="D57" s="90"/>
      <c r="E57" s="93" t="s">
        <v>402</v>
      </c>
    </row>
    <row r="58" spans="1:5" ht="30" x14ac:dyDescent="0.25">
      <c r="A58" s="83" t="s">
        <v>3</v>
      </c>
      <c r="B58" s="84" t="s">
        <v>417</v>
      </c>
      <c r="C58" s="90" t="s">
        <v>498</v>
      </c>
      <c r="D58" s="85"/>
      <c r="E58" s="92" t="s">
        <v>361</v>
      </c>
    </row>
    <row r="59" spans="1:5" ht="30" x14ac:dyDescent="0.25">
      <c r="A59" s="83" t="s">
        <v>3</v>
      </c>
      <c r="B59" s="84" t="s">
        <v>417</v>
      </c>
      <c r="C59" s="85"/>
      <c r="D59" s="85"/>
      <c r="E59" s="92" t="s">
        <v>155</v>
      </c>
    </row>
    <row r="60" spans="1:5" ht="30" x14ac:dyDescent="0.25">
      <c r="A60" s="83" t="s">
        <v>3</v>
      </c>
      <c r="B60" s="84" t="s">
        <v>417</v>
      </c>
      <c r="C60" s="85" t="s">
        <v>498</v>
      </c>
      <c r="D60" s="85"/>
      <c r="E60" s="84" t="s">
        <v>43</v>
      </c>
    </row>
    <row r="61" spans="1:5" ht="30" x14ac:dyDescent="0.25">
      <c r="A61" s="83" t="s">
        <v>1</v>
      </c>
      <c r="B61" s="84" t="s">
        <v>423</v>
      </c>
      <c r="C61" s="85"/>
      <c r="D61" s="85"/>
      <c r="E61" s="84" t="s">
        <v>92</v>
      </c>
    </row>
    <row r="62" spans="1:5" x14ac:dyDescent="0.25">
      <c r="A62" s="83" t="s">
        <v>352</v>
      </c>
      <c r="B62" s="84" t="s">
        <v>31</v>
      </c>
      <c r="C62" s="85"/>
      <c r="D62" s="85"/>
      <c r="E62" s="84" t="s">
        <v>346</v>
      </c>
    </row>
    <row r="63" spans="1:5" ht="60" x14ac:dyDescent="0.25">
      <c r="A63" s="83" t="s">
        <v>1</v>
      </c>
      <c r="B63" s="84" t="s">
        <v>423</v>
      </c>
      <c r="C63" s="85" t="s">
        <v>487</v>
      </c>
      <c r="D63" s="85"/>
      <c r="E63" s="87" t="s">
        <v>263</v>
      </c>
    </row>
    <row r="64" spans="1:5" ht="60" x14ac:dyDescent="0.25">
      <c r="A64" s="83" t="s">
        <v>3</v>
      </c>
      <c r="B64" s="84" t="s">
        <v>31</v>
      </c>
      <c r="C64" s="85" t="s">
        <v>487</v>
      </c>
      <c r="D64" s="85"/>
      <c r="E64" s="87" t="s">
        <v>39</v>
      </c>
    </row>
    <row r="65" spans="1:5" ht="60" x14ac:dyDescent="0.25">
      <c r="A65" s="83" t="s">
        <v>1</v>
      </c>
      <c r="B65" s="84" t="s">
        <v>31</v>
      </c>
      <c r="C65" s="85" t="s">
        <v>487</v>
      </c>
      <c r="D65" s="85"/>
      <c r="E65" s="87" t="s">
        <v>40</v>
      </c>
    </row>
    <row r="66" spans="1:5" ht="60" x14ac:dyDescent="0.25">
      <c r="A66" s="83" t="s">
        <v>3</v>
      </c>
      <c r="B66" s="84" t="s">
        <v>31</v>
      </c>
      <c r="C66" s="85" t="s">
        <v>487</v>
      </c>
      <c r="D66" s="85"/>
      <c r="E66" s="87" t="s">
        <v>148</v>
      </c>
    </row>
    <row r="67" spans="1:5" ht="60" x14ac:dyDescent="0.25">
      <c r="A67" s="83" t="s">
        <v>1</v>
      </c>
      <c r="B67" s="84" t="s">
        <v>423</v>
      </c>
      <c r="C67" s="85" t="s">
        <v>31</v>
      </c>
      <c r="D67" s="85" t="s">
        <v>487</v>
      </c>
      <c r="E67" s="87" t="s">
        <v>310</v>
      </c>
    </row>
    <row r="68" spans="1:5" ht="45" x14ac:dyDescent="0.25">
      <c r="A68" s="83" t="s">
        <v>1</v>
      </c>
      <c r="B68" s="84" t="s">
        <v>31</v>
      </c>
      <c r="C68" s="85" t="s">
        <v>423</v>
      </c>
      <c r="D68" s="85"/>
      <c r="E68" s="87" t="s">
        <v>342</v>
      </c>
    </row>
    <row r="69" spans="1:5" ht="30" x14ac:dyDescent="0.25">
      <c r="A69" s="83" t="s">
        <v>1</v>
      </c>
      <c r="B69" s="84" t="s">
        <v>417</v>
      </c>
      <c r="C69" s="85" t="s">
        <v>498</v>
      </c>
      <c r="D69" s="85"/>
      <c r="E69" s="87" t="s">
        <v>404</v>
      </c>
    </row>
    <row r="70" spans="1:5" ht="30" x14ac:dyDescent="0.25">
      <c r="A70" s="83" t="s">
        <v>3</v>
      </c>
      <c r="B70" s="84" t="s">
        <v>42</v>
      </c>
      <c r="C70" s="85" t="s">
        <v>422</v>
      </c>
      <c r="D70" s="85" t="s">
        <v>486</v>
      </c>
      <c r="E70" s="84" t="s">
        <v>389</v>
      </c>
    </row>
    <row r="71" spans="1:5" ht="30" x14ac:dyDescent="0.25">
      <c r="A71" s="88" t="s">
        <v>3</v>
      </c>
      <c r="B71" s="89" t="s">
        <v>417</v>
      </c>
      <c r="C71" s="90" t="s">
        <v>498</v>
      </c>
      <c r="D71" s="90"/>
      <c r="E71" s="93" t="s">
        <v>152</v>
      </c>
    </row>
    <row r="72" spans="1:5" ht="30" x14ac:dyDescent="0.25">
      <c r="A72" s="83" t="s">
        <v>1</v>
      </c>
      <c r="B72" s="84" t="s">
        <v>417</v>
      </c>
      <c r="C72" s="90" t="s">
        <v>498</v>
      </c>
      <c r="D72" s="85"/>
      <c r="E72" s="87" t="s">
        <v>403</v>
      </c>
    </row>
    <row r="73" spans="1:5" ht="30" x14ac:dyDescent="0.25">
      <c r="A73" s="83" t="s">
        <v>3</v>
      </c>
      <c r="B73" s="84" t="s">
        <v>417</v>
      </c>
      <c r="C73" s="90" t="s">
        <v>498</v>
      </c>
      <c r="D73" s="85"/>
      <c r="E73" s="87" t="s">
        <v>157</v>
      </c>
    </row>
    <row r="74" spans="1:5" ht="30" x14ac:dyDescent="0.25">
      <c r="A74" s="83" t="s">
        <v>1</v>
      </c>
      <c r="B74" s="84" t="s">
        <v>416</v>
      </c>
      <c r="C74" s="85" t="s">
        <v>497</v>
      </c>
      <c r="D74" s="85" t="s">
        <v>417</v>
      </c>
      <c r="E74" s="87" t="s">
        <v>219</v>
      </c>
    </row>
    <row r="75" spans="1:5" ht="30" x14ac:dyDescent="0.25">
      <c r="A75" s="83" t="s">
        <v>1</v>
      </c>
      <c r="B75" s="84" t="s">
        <v>42</v>
      </c>
      <c r="C75" s="85" t="s">
        <v>422</v>
      </c>
      <c r="D75" s="85" t="s">
        <v>415</v>
      </c>
      <c r="E75" s="87" t="s">
        <v>289</v>
      </c>
    </row>
    <row r="76" spans="1:5" ht="30" x14ac:dyDescent="0.25">
      <c r="A76" s="83" t="s">
        <v>3</v>
      </c>
      <c r="B76" s="84" t="s">
        <v>417</v>
      </c>
      <c r="C76" s="85"/>
      <c r="D76" s="85"/>
      <c r="E76" s="84" t="s">
        <v>3</v>
      </c>
    </row>
    <row r="77" spans="1:5" ht="30" x14ac:dyDescent="0.25">
      <c r="A77" s="83" t="s">
        <v>1</v>
      </c>
      <c r="B77" s="84" t="s">
        <v>417</v>
      </c>
      <c r="C77" s="85"/>
      <c r="D77" s="85"/>
      <c r="E77" s="87" t="s">
        <v>1</v>
      </c>
    </row>
    <row r="78" spans="1:5" ht="60" x14ac:dyDescent="0.25">
      <c r="A78" s="88" t="s">
        <v>1</v>
      </c>
      <c r="B78" s="89" t="s">
        <v>423</v>
      </c>
      <c r="C78" s="90" t="s">
        <v>487</v>
      </c>
      <c r="D78" s="90"/>
      <c r="E78" s="93" t="s">
        <v>321</v>
      </c>
    </row>
    <row r="79" spans="1:5" ht="30" x14ac:dyDescent="0.25">
      <c r="A79" s="88" t="s">
        <v>3</v>
      </c>
      <c r="B79" s="84" t="s">
        <v>417</v>
      </c>
      <c r="C79" s="85" t="s">
        <v>498</v>
      </c>
      <c r="D79" s="90"/>
      <c r="E79" s="94" t="s">
        <v>366</v>
      </c>
    </row>
    <row r="80" spans="1:5" ht="30" x14ac:dyDescent="0.25">
      <c r="A80" s="83" t="s">
        <v>3</v>
      </c>
      <c r="B80" s="84" t="s">
        <v>417</v>
      </c>
      <c r="C80" s="85" t="s">
        <v>498</v>
      </c>
      <c r="D80" s="85"/>
      <c r="E80" s="92" t="s">
        <v>154</v>
      </c>
    </row>
    <row r="81" spans="1:5" ht="60" x14ac:dyDescent="0.25">
      <c r="A81" s="83" t="s">
        <v>3</v>
      </c>
      <c r="B81" s="84" t="s">
        <v>31</v>
      </c>
      <c r="C81" s="85" t="s">
        <v>487</v>
      </c>
      <c r="D81" s="85"/>
      <c r="E81" s="87" t="s">
        <v>149</v>
      </c>
    </row>
    <row r="82" spans="1:5" ht="60" x14ac:dyDescent="0.25">
      <c r="A82" s="83" t="s">
        <v>3</v>
      </c>
      <c r="B82" s="84" t="s">
        <v>423</v>
      </c>
      <c r="C82" s="85" t="s">
        <v>487</v>
      </c>
      <c r="D82" s="85"/>
      <c r="E82" s="87" t="s">
        <v>424</v>
      </c>
    </row>
    <row r="83" spans="1:5" ht="60" x14ac:dyDescent="0.25">
      <c r="A83" s="83" t="s">
        <v>1</v>
      </c>
      <c r="B83" s="84" t="s">
        <v>422</v>
      </c>
      <c r="C83" s="85" t="s">
        <v>487</v>
      </c>
      <c r="D83" s="85"/>
      <c r="E83" s="87" t="s">
        <v>323</v>
      </c>
    </row>
    <row r="84" spans="1:5" ht="30" x14ac:dyDescent="0.25">
      <c r="A84" s="88" t="s">
        <v>3</v>
      </c>
      <c r="B84" s="89" t="s">
        <v>417</v>
      </c>
      <c r="C84" s="90" t="s">
        <v>498</v>
      </c>
      <c r="D84" s="90"/>
      <c r="E84" s="94" t="s">
        <v>81</v>
      </c>
    </row>
    <row r="85" spans="1:5" ht="30" x14ac:dyDescent="0.25">
      <c r="A85" s="88" t="s">
        <v>3</v>
      </c>
      <c r="B85" s="89" t="s">
        <v>417</v>
      </c>
      <c r="C85" s="90" t="s">
        <v>498</v>
      </c>
      <c r="D85" s="90"/>
      <c r="E85" s="92" t="s">
        <v>365</v>
      </c>
    </row>
    <row r="86" spans="1:5" ht="30" x14ac:dyDescent="0.25">
      <c r="A86" s="83" t="s">
        <v>3</v>
      </c>
      <c r="B86" s="84" t="s">
        <v>417</v>
      </c>
      <c r="C86" s="90" t="s">
        <v>498</v>
      </c>
      <c r="D86" s="85"/>
      <c r="E86" s="87" t="s">
        <v>124</v>
      </c>
    </row>
    <row r="87" spans="1:5" ht="30" x14ac:dyDescent="0.25">
      <c r="A87" s="83" t="s">
        <v>3</v>
      </c>
      <c r="B87" s="84" t="s">
        <v>417</v>
      </c>
      <c r="C87" s="90" t="s">
        <v>498</v>
      </c>
      <c r="D87" s="85"/>
      <c r="E87" s="87" t="s">
        <v>368</v>
      </c>
    </row>
    <row r="88" spans="1:5" ht="30" x14ac:dyDescent="0.25">
      <c r="A88" s="83" t="s">
        <v>3</v>
      </c>
      <c r="B88" s="84" t="s">
        <v>417</v>
      </c>
      <c r="C88" s="85"/>
      <c r="D88" s="85"/>
      <c r="E88" s="84" t="s">
        <v>60</v>
      </c>
    </row>
    <row r="89" spans="1:5" ht="30" x14ac:dyDescent="0.25">
      <c r="A89" s="83" t="s">
        <v>1</v>
      </c>
      <c r="B89" s="84" t="s">
        <v>417</v>
      </c>
      <c r="C89" s="85" t="s">
        <v>498</v>
      </c>
      <c r="D89" s="85"/>
      <c r="E89" s="87" t="s">
        <v>223</v>
      </c>
    </row>
    <row r="90" spans="1:5" ht="30" x14ac:dyDescent="0.25">
      <c r="A90" s="83" t="s">
        <v>1</v>
      </c>
      <c r="B90" s="84" t="s">
        <v>417</v>
      </c>
      <c r="C90" s="85"/>
      <c r="D90" s="85"/>
      <c r="E90" s="87" t="s">
        <v>329</v>
      </c>
    </row>
    <row r="91" spans="1:5" ht="60" x14ac:dyDescent="0.25">
      <c r="A91" s="83" t="s">
        <v>1</v>
      </c>
      <c r="B91" s="84" t="s">
        <v>423</v>
      </c>
      <c r="C91" s="85" t="s">
        <v>487</v>
      </c>
      <c r="D91" s="85"/>
      <c r="E91" s="87" t="s">
        <v>338</v>
      </c>
    </row>
    <row r="92" spans="1:5" ht="60" x14ac:dyDescent="0.25">
      <c r="A92" s="83" t="s">
        <v>1</v>
      </c>
      <c r="B92" s="84" t="s">
        <v>423</v>
      </c>
      <c r="C92" s="85" t="s">
        <v>487</v>
      </c>
      <c r="D92" s="85"/>
      <c r="E92" s="87" t="s">
        <v>335</v>
      </c>
    </row>
    <row r="93" spans="1:5" ht="30" x14ac:dyDescent="0.25">
      <c r="A93" s="83" t="s">
        <v>1</v>
      </c>
      <c r="B93" s="84" t="s">
        <v>417</v>
      </c>
      <c r="C93" s="85"/>
      <c r="D93" s="85"/>
      <c r="E93" s="87" t="s">
        <v>330</v>
      </c>
    </row>
    <row r="94" spans="1:5" ht="60" x14ac:dyDescent="0.25">
      <c r="A94" s="83" t="s">
        <v>1</v>
      </c>
      <c r="B94" s="84" t="s">
        <v>488</v>
      </c>
      <c r="C94" s="85" t="s">
        <v>423</v>
      </c>
      <c r="D94" s="85"/>
      <c r="E94" s="87" t="s">
        <v>303</v>
      </c>
    </row>
    <row r="95" spans="1:5" ht="60" x14ac:dyDescent="0.25">
      <c r="A95" s="83" t="s">
        <v>1</v>
      </c>
      <c r="B95" s="84" t="s">
        <v>487</v>
      </c>
      <c r="C95" s="85"/>
      <c r="D95" s="85"/>
      <c r="E95" s="87" t="s">
        <v>305</v>
      </c>
    </row>
    <row r="96" spans="1:5" ht="60" x14ac:dyDescent="0.25">
      <c r="A96" s="83" t="s">
        <v>1</v>
      </c>
      <c r="B96" s="84" t="s">
        <v>487</v>
      </c>
      <c r="C96" s="85" t="s">
        <v>498</v>
      </c>
      <c r="D96" s="85"/>
      <c r="E96" s="87" t="s">
        <v>239</v>
      </c>
    </row>
    <row r="97" spans="1:5" ht="30" x14ac:dyDescent="0.25">
      <c r="A97" s="83" t="s">
        <v>1</v>
      </c>
      <c r="B97" s="84" t="s">
        <v>496</v>
      </c>
      <c r="C97" s="85" t="s">
        <v>489</v>
      </c>
      <c r="D97" s="85"/>
      <c r="E97" s="87" t="s">
        <v>207</v>
      </c>
    </row>
    <row r="98" spans="1:5" x14ac:dyDescent="0.25">
      <c r="A98" s="83" t="s">
        <v>1</v>
      </c>
      <c r="B98" s="84" t="s">
        <v>497</v>
      </c>
      <c r="C98" s="85"/>
      <c r="D98" s="85"/>
      <c r="E98" s="87" t="s">
        <v>311</v>
      </c>
    </row>
    <row r="99" spans="1:5" x14ac:dyDescent="0.25">
      <c r="A99" s="83" t="s">
        <v>3</v>
      </c>
      <c r="B99" s="84" t="s">
        <v>31</v>
      </c>
      <c r="C99" s="85"/>
      <c r="D99" s="85"/>
      <c r="E99" s="87" t="s">
        <v>153</v>
      </c>
    </row>
    <row r="100" spans="1:5" ht="60" x14ac:dyDescent="0.25">
      <c r="A100" s="83" t="s">
        <v>1</v>
      </c>
      <c r="B100" s="84" t="s">
        <v>423</v>
      </c>
      <c r="C100" s="85" t="s">
        <v>487</v>
      </c>
      <c r="D100" s="85"/>
      <c r="E100" s="87" t="s">
        <v>319</v>
      </c>
    </row>
    <row r="101" spans="1:5" ht="30" x14ac:dyDescent="0.25">
      <c r="A101" s="83" t="s">
        <v>1</v>
      </c>
      <c r="B101" s="84" t="s">
        <v>496</v>
      </c>
      <c r="C101" s="85" t="s">
        <v>489</v>
      </c>
      <c r="D101" s="85"/>
      <c r="E101" s="87" t="s">
        <v>350</v>
      </c>
    </row>
    <row r="102" spans="1:5" ht="60" x14ac:dyDescent="0.25">
      <c r="A102" s="83" t="s">
        <v>1</v>
      </c>
      <c r="B102" s="84" t="s">
        <v>423</v>
      </c>
      <c r="C102" s="85" t="s">
        <v>487</v>
      </c>
      <c r="D102" s="85"/>
      <c r="E102" s="87" t="s">
        <v>284</v>
      </c>
    </row>
    <row r="103" spans="1:5" ht="60" x14ac:dyDescent="0.25">
      <c r="A103" s="83" t="s">
        <v>1</v>
      </c>
      <c r="B103" s="84" t="s">
        <v>423</v>
      </c>
      <c r="C103" s="85" t="s">
        <v>487</v>
      </c>
      <c r="D103" s="85"/>
      <c r="E103" s="87" t="s">
        <v>264</v>
      </c>
    </row>
    <row r="104" spans="1:5" ht="60" x14ac:dyDescent="0.25">
      <c r="A104" s="83" t="s">
        <v>1</v>
      </c>
      <c r="B104" s="84" t="s">
        <v>487</v>
      </c>
      <c r="C104" s="85" t="s">
        <v>498</v>
      </c>
      <c r="D104" s="85"/>
      <c r="E104" s="87" t="s">
        <v>307</v>
      </c>
    </row>
    <row r="105" spans="1:5" ht="30" x14ac:dyDescent="0.25">
      <c r="A105" s="83" t="s">
        <v>1</v>
      </c>
      <c r="B105" s="84" t="s">
        <v>31</v>
      </c>
      <c r="C105" s="85" t="s">
        <v>494</v>
      </c>
      <c r="D105" s="85"/>
      <c r="E105" s="87" t="s">
        <v>285</v>
      </c>
    </row>
    <row r="106" spans="1:5" ht="60" x14ac:dyDescent="0.25">
      <c r="A106" s="83" t="s">
        <v>1</v>
      </c>
      <c r="B106" s="84" t="s">
        <v>487</v>
      </c>
      <c r="C106" s="85" t="s">
        <v>423</v>
      </c>
      <c r="D106" s="85"/>
      <c r="E106" s="87" t="s">
        <v>41</v>
      </c>
    </row>
    <row r="107" spans="1:5" ht="60" x14ac:dyDescent="0.25">
      <c r="A107" s="83" t="s">
        <v>1</v>
      </c>
      <c r="B107" s="84" t="s">
        <v>496</v>
      </c>
      <c r="C107" s="85" t="s">
        <v>487</v>
      </c>
      <c r="D107" s="85"/>
      <c r="E107" s="87" t="s">
        <v>280</v>
      </c>
    </row>
    <row r="108" spans="1:5" ht="30" x14ac:dyDescent="0.25">
      <c r="A108" s="83" t="s">
        <v>1</v>
      </c>
      <c r="B108" s="84" t="s">
        <v>423</v>
      </c>
      <c r="C108" s="85" t="s">
        <v>494</v>
      </c>
      <c r="D108" s="85"/>
      <c r="E108" s="87" t="s">
        <v>344</v>
      </c>
    </row>
    <row r="109" spans="1:5" ht="60" x14ac:dyDescent="0.25">
      <c r="A109" s="83" t="s">
        <v>3</v>
      </c>
      <c r="B109" s="84" t="s">
        <v>423</v>
      </c>
      <c r="C109" s="85" t="s">
        <v>487</v>
      </c>
      <c r="D109" s="90"/>
      <c r="E109" s="93" t="s">
        <v>405</v>
      </c>
    </row>
    <row r="110" spans="1:5" ht="60" x14ac:dyDescent="0.25">
      <c r="A110" s="83" t="s">
        <v>1</v>
      </c>
      <c r="B110" s="84" t="s">
        <v>423</v>
      </c>
      <c r="C110" s="85" t="s">
        <v>487</v>
      </c>
      <c r="D110" s="85"/>
      <c r="E110" s="87" t="s">
        <v>341</v>
      </c>
    </row>
    <row r="111" spans="1:5" ht="60" x14ac:dyDescent="0.25">
      <c r="A111" s="83" t="s">
        <v>1</v>
      </c>
      <c r="B111" s="84" t="s">
        <v>487</v>
      </c>
      <c r="C111" s="85" t="s">
        <v>498</v>
      </c>
      <c r="D111" s="85"/>
      <c r="E111" s="87" t="s">
        <v>314</v>
      </c>
    </row>
    <row r="112" spans="1:5" x14ac:dyDescent="0.25">
      <c r="A112" s="83" t="s">
        <v>3</v>
      </c>
      <c r="B112" s="84" t="s">
        <v>31</v>
      </c>
      <c r="C112" s="85" t="s">
        <v>494</v>
      </c>
      <c r="D112" s="85"/>
      <c r="E112" s="87" t="s">
        <v>150</v>
      </c>
    </row>
    <row r="113" spans="1:5" ht="60" x14ac:dyDescent="0.25">
      <c r="A113" s="83" t="s">
        <v>3</v>
      </c>
      <c r="B113" s="95" t="s">
        <v>487</v>
      </c>
      <c r="C113" s="85" t="s">
        <v>496</v>
      </c>
      <c r="D113" s="85"/>
      <c r="E113" s="84" t="s">
        <v>390</v>
      </c>
    </row>
    <row r="114" spans="1:5" ht="60" x14ac:dyDescent="0.25">
      <c r="A114" s="83" t="s">
        <v>3</v>
      </c>
      <c r="B114" s="95" t="s">
        <v>487</v>
      </c>
      <c r="C114" s="85" t="s">
        <v>498</v>
      </c>
      <c r="D114" s="85"/>
      <c r="E114" s="87" t="s">
        <v>59</v>
      </c>
    </row>
    <row r="115" spans="1:5" ht="60" x14ac:dyDescent="0.25">
      <c r="A115" s="83" t="s">
        <v>1</v>
      </c>
      <c r="B115" s="95" t="s">
        <v>487</v>
      </c>
      <c r="C115" s="85" t="s">
        <v>496</v>
      </c>
      <c r="D115" s="85"/>
      <c r="E115" s="87" t="s">
        <v>187</v>
      </c>
    </row>
    <row r="116" spans="1:5" ht="60" x14ac:dyDescent="0.25">
      <c r="A116" s="96" t="s">
        <v>1</v>
      </c>
      <c r="B116" s="95" t="s">
        <v>487</v>
      </c>
      <c r="C116" s="97" t="s">
        <v>496</v>
      </c>
      <c r="D116" s="97"/>
      <c r="E116" s="99" t="s">
        <v>23</v>
      </c>
    </row>
    <row r="117" spans="1:5" ht="60" x14ac:dyDescent="0.25">
      <c r="A117" s="98" t="s">
        <v>1</v>
      </c>
      <c r="B117" s="95" t="s">
        <v>487</v>
      </c>
      <c r="C117" s="95" t="s">
        <v>498</v>
      </c>
      <c r="D117" s="95"/>
      <c r="E117" s="100" t="s">
        <v>313</v>
      </c>
    </row>
    <row r="118" spans="1:5" ht="60" x14ac:dyDescent="0.25">
      <c r="A118" s="98" t="s">
        <v>1</v>
      </c>
      <c r="B118" s="95" t="s">
        <v>487</v>
      </c>
      <c r="C118" s="95" t="s">
        <v>498</v>
      </c>
      <c r="D118" s="95"/>
      <c r="E118" s="100" t="s">
        <v>308</v>
      </c>
    </row>
    <row r="119" spans="1:5" ht="60" x14ac:dyDescent="0.25">
      <c r="A119" s="98" t="s">
        <v>1</v>
      </c>
      <c r="B119" s="95" t="s">
        <v>487</v>
      </c>
      <c r="C119" s="95"/>
      <c r="D119" s="95"/>
      <c r="E119" s="100" t="s">
        <v>302</v>
      </c>
    </row>
    <row r="120" spans="1:5" x14ac:dyDescent="0.25">
      <c r="A120" s="81"/>
      <c r="C120" s="81"/>
      <c r="D120" s="81"/>
    </row>
    <row r="121" spans="1:5" x14ac:dyDescent="0.25">
      <c r="A121" s="81"/>
      <c r="C121" s="81"/>
      <c r="D121" s="81"/>
    </row>
    <row r="122" spans="1:5" x14ac:dyDescent="0.25">
      <c r="A122" s="81"/>
      <c r="C122" s="81"/>
      <c r="D122" s="81"/>
    </row>
    <row r="123" spans="1:5" x14ac:dyDescent="0.25">
      <c r="A123" s="81"/>
      <c r="C123" s="81"/>
      <c r="D123" s="81"/>
    </row>
    <row r="124" spans="1:5" x14ac:dyDescent="0.25">
      <c r="A124" s="81"/>
      <c r="C124" s="81"/>
      <c r="D124" s="81"/>
    </row>
    <row r="125" spans="1:5" x14ac:dyDescent="0.25">
      <c r="A125" s="81"/>
      <c r="C125" s="81"/>
      <c r="D125" s="81"/>
    </row>
    <row r="126" spans="1:5" x14ac:dyDescent="0.25">
      <c r="A126" s="81"/>
      <c r="C126" s="81"/>
      <c r="D126" s="81"/>
    </row>
    <row r="127" spans="1:5" x14ac:dyDescent="0.25">
      <c r="A127" s="81"/>
      <c r="C127" s="81"/>
      <c r="D127" s="81"/>
    </row>
    <row r="128" spans="1:5" x14ac:dyDescent="0.25">
      <c r="A128" s="81"/>
      <c r="C128" s="81"/>
      <c r="D128" s="81"/>
    </row>
    <row r="129" spans="1:4" x14ac:dyDescent="0.25">
      <c r="A129" s="81"/>
      <c r="C129" s="81"/>
      <c r="D129" s="81"/>
    </row>
    <row r="130" spans="1:4" x14ac:dyDescent="0.25">
      <c r="A130" s="81"/>
      <c r="C130" s="81"/>
      <c r="D130" s="81"/>
    </row>
    <row r="131" spans="1:4" x14ac:dyDescent="0.25">
      <c r="A131" s="81"/>
      <c r="C131" s="81"/>
      <c r="D131" s="81"/>
    </row>
    <row r="132" spans="1:4" x14ac:dyDescent="0.25">
      <c r="A132" s="81"/>
      <c r="C132" s="81"/>
      <c r="D132" s="81"/>
    </row>
    <row r="133" spans="1:4" x14ac:dyDescent="0.25">
      <c r="A133" s="81"/>
      <c r="C133" s="81"/>
      <c r="D133" s="81"/>
    </row>
    <row r="134" spans="1:4" x14ac:dyDescent="0.25">
      <c r="A134" s="81"/>
      <c r="C134" s="81"/>
      <c r="D134" s="81"/>
    </row>
    <row r="135" spans="1:4" x14ac:dyDescent="0.25">
      <c r="A135" s="81"/>
      <c r="C135" s="81"/>
      <c r="D135" s="81"/>
    </row>
    <row r="136" spans="1:4" x14ac:dyDescent="0.25">
      <c r="A136" s="81"/>
      <c r="C136" s="81"/>
      <c r="D136" s="81"/>
    </row>
    <row r="137" spans="1:4" x14ac:dyDescent="0.25">
      <c r="A137" s="81"/>
      <c r="C137" s="81"/>
      <c r="D137" s="81"/>
    </row>
    <row r="138" spans="1:4" x14ac:dyDescent="0.25">
      <c r="A138" s="81"/>
      <c r="C138" s="81"/>
      <c r="D138" s="81"/>
    </row>
    <row r="139" spans="1:4" x14ac:dyDescent="0.25">
      <c r="A139" s="81"/>
      <c r="C139" s="81"/>
      <c r="D139" s="81"/>
    </row>
    <row r="140" spans="1:4" x14ac:dyDescent="0.25">
      <c r="A140" s="81"/>
      <c r="C140" s="81"/>
      <c r="D140" s="81"/>
    </row>
    <row r="141" spans="1:4" x14ac:dyDescent="0.25">
      <c r="A141" s="81"/>
      <c r="C141" s="81"/>
      <c r="D141" s="81"/>
    </row>
    <row r="142" spans="1:4" x14ac:dyDescent="0.25">
      <c r="A142" s="81"/>
      <c r="C142" s="81"/>
      <c r="D142" s="81"/>
    </row>
    <row r="143" spans="1:4" x14ac:dyDescent="0.25">
      <c r="A143" s="81"/>
      <c r="C143" s="81"/>
      <c r="D143" s="81"/>
    </row>
    <row r="144" spans="1:4" x14ac:dyDescent="0.25">
      <c r="A144" s="81"/>
      <c r="C144" s="81"/>
      <c r="D144" s="81"/>
    </row>
    <row r="145" spans="1:4" x14ac:dyDescent="0.25">
      <c r="A145" s="81"/>
      <c r="C145" s="81"/>
      <c r="D145" s="81"/>
    </row>
    <row r="146" spans="1:4" x14ac:dyDescent="0.25">
      <c r="A146" s="81"/>
      <c r="C146" s="81"/>
      <c r="D146" s="81"/>
    </row>
    <row r="147" spans="1:4" x14ac:dyDescent="0.25">
      <c r="A147" s="81"/>
      <c r="C147" s="81"/>
      <c r="D147" s="81"/>
    </row>
    <row r="148" spans="1:4" x14ac:dyDescent="0.25">
      <c r="A148" s="81"/>
      <c r="C148" s="81"/>
      <c r="D148" s="81"/>
    </row>
    <row r="149" spans="1:4" x14ac:dyDescent="0.25">
      <c r="A149" s="81"/>
      <c r="C149" s="81"/>
      <c r="D149" s="81"/>
    </row>
    <row r="150" spans="1:4" x14ac:dyDescent="0.25">
      <c r="A150" s="81"/>
      <c r="C150" s="81"/>
      <c r="D150" s="81"/>
    </row>
    <row r="151" spans="1:4" x14ac:dyDescent="0.25">
      <c r="A151" s="81"/>
      <c r="C151" s="81"/>
      <c r="D151" s="81"/>
    </row>
    <row r="152" spans="1:4" x14ac:dyDescent="0.25">
      <c r="A152" s="81"/>
      <c r="C152" s="81"/>
      <c r="D152" s="81"/>
    </row>
    <row r="153" spans="1:4" x14ac:dyDescent="0.25">
      <c r="A153" s="81"/>
      <c r="C153" s="81"/>
      <c r="D153" s="81"/>
    </row>
    <row r="154" spans="1:4" x14ac:dyDescent="0.25">
      <c r="A154" s="81"/>
      <c r="C154" s="81"/>
      <c r="D154" s="81"/>
    </row>
    <row r="155" spans="1:4" x14ac:dyDescent="0.25">
      <c r="A155" s="81"/>
      <c r="C155" s="81"/>
      <c r="D155" s="81"/>
    </row>
    <row r="156" spans="1:4" x14ac:dyDescent="0.25">
      <c r="A156" s="81"/>
      <c r="C156" s="81"/>
      <c r="D156" s="81"/>
    </row>
    <row r="157" spans="1:4" x14ac:dyDescent="0.25">
      <c r="A157" s="81"/>
      <c r="C157" s="81"/>
      <c r="D157" s="81"/>
    </row>
    <row r="158" spans="1:4" x14ac:dyDescent="0.25">
      <c r="A158" s="81"/>
      <c r="C158" s="81"/>
      <c r="D158" s="81"/>
    </row>
    <row r="159" spans="1:4" x14ac:dyDescent="0.25">
      <c r="A159" s="81"/>
      <c r="C159" s="81"/>
      <c r="D159" s="81"/>
    </row>
    <row r="160" spans="1:4" x14ac:dyDescent="0.25">
      <c r="A160" s="81"/>
      <c r="C160" s="81"/>
      <c r="D160" s="81"/>
    </row>
    <row r="161" spans="1:4" x14ac:dyDescent="0.25">
      <c r="A161" s="81"/>
      <c r="C161" s="81"/>
      <c r="D161" s="81"/>
    </row>
    <row r="162" spans="1:4" x14ac:dyDescent="0.25">
      <c r="C162" s="81"/>
      <c r="D162" s="81"/>
    </row>
    <row r="163" spans="1:4" x14ac:dyDescent="0.25">
      <c r="C163" s="81"/>
      <c r="D163" s="81"/>
    </row>
    <row r="164" spans="1:4" x14ac:dyDescent="0.25">
      <c r="C164" s="81"/>
      <c r="D164" s="81"/>
    </row>
    <row r="165" spans="1:4" x14ac:dyDescent="0.25">
      <c r="C165" s="81"/>
      <c r="D165" s="81"/>
    </row>
    <row r="166" spans="1:4" x14ac:dyDescent="0.25">
      <c r="C166" s="81"/>
      <c r="D166" s="81"/>
    </row>
    <row r="167" spans="1:4" x14ac:dyDescent="0.25">
      <c r="C167" s="81"/>
      <c r="D167" s="81"/>
    </row>
    <row r="168" spans="1:4" x14ac:dyDescent="0.25">
      <c r="C168" s="81"/>
      <c r="D168" s="81"/>
    </row>
    <row r="169" spans="1:4" x14ac:dyDescent="0.25">
      <c r="C169" s="81"/>
      <c r="D169" s="81"/>
    </row>
    <row r="170" spans="1:4" x14ac:dyDescent="0.25">
      <c r="C170" s="81"/>
      <c r="D170" s="81"/>
    </row>
    <row r="171" spans="1:4" x14ac:dyDescent="0.25">
      <c r="C171" s="81"/>
      <c r="D171" s="81"/>
    </row>
    <row r="172" spans="1:4" x14ac:dyDescent="0.25">
      <c r="C172" s="81"/>
      <c r="D172" s="81"/>
    </row>
    <row r="173" spans="1:4" x14ac:dyDescent="0.25">
      <c r="C173" s="81"/>
      <c r="D173" s="81"/>
    </row>
    <row r="174" spans="1:4" x14ac:dyDescent="0.25">
      <c r="C174" s="81"/>
      <c r="D174" s="81"/>
    </row>
    <row r="175" spans="1:4" x14ac:dyDescent="0.25">
      <c r="C175" s="81"/>
      <c r="D175" s="81"/>
    </row>
    <row r="176" spans="1:4" x14ac:dyDescent="0.25">
      <c r="C176" s="81"/>
      <c r="D176" s="81"/>
    </row>
    <row r="177" spans="3:4" x14ac:dyDescent="0.25">
      <c r="C177" s="81"/>
      <c r="D177" s="81"/>
    </row>
    <row r="178" spans="3:4" x14ac:dyDescent="0.25">
      <c r="C178" s="81"/>
      <c r="D178" s="81"/>
    </row>
    <row r="179" spans="3:4" x14ac:dyDescent="0.25">
      <c r="C179" s="81"/>
      <c r="D179" s="81"/>
    </row>
    <row r="180" spans="3:4" x14ac:dyDescent="0.25">
      <c r="C180" s="81"/>
      <c r="D180" s="81"/>
    </row>
    <row r="181" spans="3:4" x14ac:dyDescent="0.25">
      <c r="C181" s="81"/>
      <c r="D181" s="81"/>
    </row>
    <row r="182" spans="3:4" x14ac:dyDescent="0.25">
      <c r="C182" s="81"/>
      <c r="D182" s="81"/>
    </row>
    <row r="183" spans="3:4" x14ac:dyDescent="0.25">
      <c r="C183" s="81"/>
      <c r="D183" s="81"/>
    </row>
    <row r="184" spans="3:4" x14ac:dyDescent="0.25">
      <c r="C184" s="81"/>
      <c r="D184" s="81"/>
    </row>
    <row r="185" spans="3:4" x14ac:dyDescent="0.25">
      <c r="C185" s="81"/>
      <c r="D185" s="81"/>
    </row>
    <row r="186" spans="3:4" x14ac:dyDescent="0.25">
      <c r="C186" s="81"/>
      <c r="D186" s="81"/>
    </row>
    <row r="187" spans="3:4" x14ac:dyDescent="0.25">
      <c r="C187" s="81"/>
      <c r="D187" s="81"/>
    </row>
    <row r="188" spans="3:4" x14ac:dyDescent="0.25">
      <c r="C188" s="81"/>
      <c r="D188" s="81"/>
    </row>
    <row r="189" spans="3:4" x14ac:dyDescent="0.25">
      <c r="C189" s="81"/>
      <c r="D189" s="81"/>
    </row>
    <row r="190" spans="3:4" x14ac:dyDescent="0.25">
      <c r="C190" s="81"/>
      <c r="D190" s="81"/>
    </row>
    <row r="191" spans="3:4" x14ac:dyDescent="0.25">
      <c r="C191" s="81"/>
      <c r="D191" s="81"/>
    </row>
    <row r="192" spans="3:4" x14ac:dyDescent="0.25">
      <c r="C192" s="81"/>
      <c r="D192" s="81"/>
    </row>
    <row r="193" spans="3:4" x14ac:dyDescent="0.25">
      <c r="C193" s="81"/>
      <c r="D193" s="81"/>
    </row>
    <row r="194" spans="3:4" x14ac:dyDescent="0.25">
      <c r="C194" s="81"/>
      <c r="D194" s="81"/>
    </row>
    <row r="195" spans="3:4" x14ac:dyDescent="0.25">
      <c r="C195" s="81"/>
      <c r="D195" s="81"/>
    </row>
    <row r="196" spans="3:4" x14ac:dyDescent="0.25">
      <c r="C196" s="81"/>
      <c r="D196" s="81"/>
    </row>
    <row r="197" spans="3:4" x14ac:dyDescent="0.25">
      <c r="C197" s="81"/>
      <c r="D197" s="81"/>
    </row>
    <row r="198" spans="3:4" x14ac:dyDescent="0.25">
      <c r="C198" s="81"/>
      <c r="D198" s="81"/>
    </row>
    <row r="199" spans="3:4" x14ac:dyDescent="0.25">
      <c r="C199" s="81"/>
      <c r="D199" s="81"/>
    </row>
    <row r="200" spans="3:4" x14ac:dyDescent="0.25">
      <c r="C200" s="81"/>
      <c r="D200" s="81"/>
    </row>
    <row r="201" spans="3:4" x14ac:dyDescent="0.25">
      <c r="C201" s="81"/>
      <c r="D201" s="81"/>
    </row>
    <row r="202" spans="3:4" x14ac:dyDescent="0.25">
      <c r="C202" s="81"/>
      <c r="D202" s="81"/>
    </row>
    <row r="203" spans="3:4" x14ac:dyDescent="0.25">
      <c r="C203" s="81"/>
      <c r="D203" s="81"/>
    </row>
    <row r="204" spans="3:4" x14ac:dyDescent="0.25">
      <c r="C204" s="81"/>
      <c r="D204" s="81"/>
    </row>
    <row r="205" spans="3:4" x14ac:dyDescent="0.25">
      <c r="C205" s="81"/>
      <c r="D205" s="81"/>
    </row>
    <row r="206" spans="3:4" x14ac:dyDescent="0.25">
      <c r="C206" s="81"/>
      <c r="D206" s="81"/>
    </row>
    <row r="207" spans="3:4" x14ac:dyDescent="0.25">
      <c r="C207" s="81"/>
      <c r="D207" s="81"/>
    </row>
    <row r="208" spans="3:4" x14ac:dyDescent="0.25">
      <c r="C208" s="81"/>
      <c r="D208" s="81"/>
    </row>
    <row r="209" spans="3:4" x14ac:dyDescent="0.25">
      <c r="C209" s="81"/>
      <c r="D209" s="81"/>
    </row>
  </sheetData>
  <autoFilter ref="A3:E118"/>
  <sortState ref="A4:AA170">
    <sortCondition ref="E4:E170"/>
  </sortState>
  <mergeCells count="1">
    <mergeCell ref="A1:C1"/>
  </mergeCells>
  <dataValidations count="1">
    <dataValidation type="list" allowBlank="1" showInputMessage="1" showErrorMessage="1" sqref="C120:D209">
      <formula1>$A$13:$A$29</formula1>
    </dataValidation>
  </dataValidations>
  <pageMargins left="0.7" right="0.7" top="0.75" bottom="0.75" header="0.3" footer="0.3"/>
  <pageSetup paperSize="9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Legende!$A$13:$A$29</xm:f>
          </x14:formula1>
          <xm:sqref>B4:D119</xm:sqref>
        </x14:dataValidation>
        <x14:dataValidation type="list" allowBlank="1" showInputMessage="1" showErrorMessage="1">
          <x14:formula1>
            <xm:f>Legende!#REF!</xm:f>
          </x14:formula1>
          <xm:sqref>B163:B206 A120:A206</xm:sqref>
        </x14:dataValidation>
        <x14:dataValidation type="list" allowBlank="1" showInputMessage="1" showErrorMessage="1">
          <x14:formula1>
            <xm:f>Legende!#REF!</xm:f>
          </x14:formula1>
          <xm:sqref>B120:B162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D33"/>
  <sheetViews>
    <sheetView topLeftCell="A4" workbookViewId="0">
      <selection activeCell="F16" sqref="F16"/>
    </sheetView>
  </sheetViews>
  <sheetFormatPr defaultRowHeight="15" x14ac:dyDescent="0.25"/>
  <cols>
    <col min="1" max="1" width="28.28515625" bestFit="1" customWidth="1"/>
    <col min="2" max="2" width="40" bestFit="1" customWidth="1"/>
    <col min="3" max="3" width="21.140625" bestFit="1" customWidth="1"/>
    <col min="4" max="4" width="32.28515625" customWidth="1"/>
  </cols>
  <sheetData>
    <row r="11" spans="1:4" x14ac:dyDescent="0.25">
      <c r="A11" t="s">
        <v>482</v>
      </c>
      <c r="B11" t="s">
        <v>483</v>
      </c>
      <c r="C11" t="s">
        <v>484</v>
      </c>
    </row>
    <row r="12" spans="1:4" ht="30" x14ac:dyDescent="0.25">
      <c r="B12" s="2" t="s">
        <v>472</v>
      </c>
    </row>
    <row r="13" spans="1:4" ht="30" x14ac:dyDescent="0.25">
      <c r="A13" s="2" t="s">
        <v>422</v>
      </c>
      <c r="B13" s="2" t="s">
        <v>413</v>
      </c>
      <c r="C13" s="2" t="s">
        <v>423</v>
      </c>
      <c r="D13" s="4" t="s">
        <v>499</v>
      </c>
    </row>
    <row r="14" spans="1:4" ht="30" x14ac:dyDescent="0.25">
      <c r="A14" s="2" t="s">
        <v>423</v>
      </c>
      <c r="B14" s="2" t="s">
        <v>427</v>
      </c>
      <c r="C14" s="2" t="s">
        <v>456</v>
      </c>
      <c r="D14" s="4" t="s">
        <v>489</v>
      </c>
    </row>
    <row r="15" spans="1:4" ht="30" x14ac:dyDescent="0.25">
      <c r="A15" s="2" t="s">
        <v>486</v>
      </c>
      <c r="B15" s="2" t="s">
        <v>485</v>
      </c>
      <c r="C15" t="s">
        <v>448</v>
      </c>
      <c r="D15" t="s">
        <v>31</v>
      </c>
    </row>
    <row r="16" spans="1:4" ht="30" x14ac:dyDescent="0.25">
      <c r="A16" s="2" t="s">
        <v>433</v>
      </c>
      <c r="B16" s="2" t="s">
        <v>473</v>
      </c>
      <c r="C16" s="2" t="s">
        <v>457</v>
      </c>
      <c r="D16" s="4" t="s">
        <v>487</v>
      </c>
    </row>
    <row r="17" spans="1:4" ht="30" x14ac:dyDescent="0.25">
      <c r="A17" s="2" t="s">
        <v>458</v>
      </c>
      <c r="B17" s="2" t="s">
        <v>429</v>
      </c>
      <c r="C17" s="2" t="s">
        <v>458</v>
      </c>
      <c r="D17" s="4" t="s">
        <v>494</v>
      </c>
    </row>
    <row r="18" spans="1:4" ht="30" x14ac:dyDescent="0.25">
      <c r="A18" s="7" t="s">
        <v>487</v>
      </c>
      <c r="B18" s="2" t="s">
        <v>438</v>
      </c>
      <c r="C18" s="2" t="s">
        <v>460</v>
      </c>
      <c r="D18" s="4" t="s">
        <v>502</v>
      </c>
    </row>
    <row r="19" spans="1:4" ht="30" x14ac:dyDescent="0.25">
      <c r="A19" s="3" t="s">
        <v>488</v>
      </c>
      <c r="B19" s="3" t="s">
        <v>426</v>
      </c>
      <c r="C19" s="2" t="s">
        <v>459</v>
      </c>
      <c r="D19" s="4" t="s">
        <v>488</v>
      </c>
    </row>
    <row r="20" spans="1:4" ht="30" x14ac:dyDescent="0.25">
      <c r="A20" s="3" t="s">
        <v>489</v>
      </c>
      <c r="B20" s="2" t="s">
        <v>474</v>
      </c>
      <c r="C20" t="s">
        <v>449</v>
      </c>
      <c r="D20" s="4" t="s">
        <v>490</v>
      </c>
    </row>
    <row r="21" spans="1:4" ht="30" x14ac:dyDescent="0.25">
      <c r="A21" s="3" t="s">
        <v>31</v>
      </c>
      <c r="B21" s="2" t="s">
        <v>432</v>
      </c>
      <c r="C21" s="2" t="s">
        <v>481</v>
      </c>
      <c r="D21" s="4" t="s">
        <v>501</v>
      </c>
    </row>
    <row r="22" spans="1:4" ht="30" x14ac:dyDescent="0.25">
      <c r="A22" s="1" t="s">
        <v>490</v>
      </c>
      <c r="B22" s="2" t="s">
        <v>433</v>
      </c>
      <c r="C22" s="2" t="s">
        <v>462</v>
      </c>
      <c r="D22" s="4" t="s">
        <v>500</v>
      </c>
    </row>
    <row r="23" spans="1:4" ht="30" x14ac:dyDescent="0.25">
      <c r="A23" s="1" t="s">
        <v>491</v>
      </c>
      <c r="B23" s="2" t="s">
        <v>495</v>
      </c>
      <c r="C23" s="2" t="s">
        <v>463</v>
      </c>
    </row>
    <row r="24" spans="1:4" ht="30" x14ac:dyDescent="0.25">
      <c r="A24" s="1" t="s">
        <v>492</v>
      </c>
      <c r="B24" s="2" t="s">
        <v>435</v>
      </c>
      <c r="C24" s="2" t="s">
        <v>464</v>
      </c>
    </row>
    <row r="25" spans="1:4" ht="30" x14ac:dyDescent="0.25">
      <c r="A25" s="1" t="s">
        <v>493</v>
      </c>
      <c r="B25" s="2" t="s">
        <v>436</v>
      </c>
      <c r="C25" s="2" t="s">
        <v>465</v>
      </c>
    </row>
    <row r="26" spans="1:4" ht="30" x14ac:dyDescent="0.25">
      <c r="A26" s="1" t="s">
        <v>494</v>
      </c>
      <c r="B26" s="2" t="s">
        <v>437</v>
      </c>
      <c r="C26" s="2" t="s">
        <v>480</v>
      </c>
    </row>
    <row r="27" spans="1:4" x14ac:dyDescent="0.25">
      <c r="A27" s="1" t="s">
        <v>496</v>
      </c>
      <c r="C27" t="s">
        <v>452</v>
      </c>
    </row>
    <row r="28" spans="1:4" ht="30" x14ac:dyDescent="0.25">
      <c r="A28" s="1" t="s">
        <v>497</v>
      </c>
      <c r="C28" s="2" t="s">
        <v>479</v>
      </c>
    </row>
    <row r="29" spans="1:4" ht="30" x14ac:dyDescent="0.25">
      <c r="A29" s="1" t="s">
        <v>498</v>
      </c>
      <c r="C29" s="2" t="s">
        <v>478</v>
      </c>
    </row>
    <row r="30" spans="1:4" x14ac:dyDescent="0.25">
      <c r="C30" t="s">
        <v>454</v>
      </c>
    </row>
    <row r="31" spans="1:4" ht="60" x14ac:dyDescent="0.25">
      <c r="C31" s="2" t="s">
        <v>477</v>
      </c>
    </row>
    <row r="32" spans="1:4" ht="30" x14ac:dyDescent="0.25">
      <c r="C32" s="2" t="s">
        <v>476</v>
      </c>
    </row>
    <row r="33" spans="3:3" ht="30" x14ac:dyDescent="0.25">
      <c r="C33" s="2" t="s">
        <v>475</v>
      </c>
    </row>
  </sheetData>
  <sheetProtection algorithmName="SHA-512" hashValue="GSzX/QSv42AayE9ojmYtx5BU7mj4XjqDqhrXbmzFZlIM3r/94pBTVrE6ccJJfxhPdYSor2IVBVLtrX1SyYbcyQ==" saltValue="X2ilE8qzpuoxImVu4p1F9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5</vt:i4>
      </vt:variant>
    </vt:vector>
  </HeadingPairs>
  <TitlesOfParts>
    <vt:vector size="10" baseType="lpstr">
      <vt:lpstr>Prio. 1 Innovation</vt:lpstr>
      <vt:lpstr>Prio. 2 Grøn</vt:lpstr>
      <vt:lpstr>Prio. 3 Attrativ</vt:lpstr>
      <vt:lpstr>Prio. 4 Funktionel</vt:lpstr>
      <vt:lpstr>Legende</vt:lpstr>
      <vt:lpstr>'Prio. 1 Innovation'!Udskriftsområde</vt:lpstr>
      <vt:lpstr>'Prio. 2 Grøn'!Udskriftsområde</vt:lpstr>
      <vt:lpstr>'Prio. 3 Attrativ'!Udskriftsområde</vt:lpstr>
      <vt:lpstr>'Prio. 4 Funktionel'!Udskriftsområde</vt:lpstr>
      <vt:lpstr>'Prio. 3 Attrativ'!Udskriftstitler</vt:lpstr>
    </vt:vector>
  </TitlesOfParts>
  <Company>Region Syddanmark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Hovgaard Andersen</dc:creator>
  <cp:lastModifiedBy>Christina Ehlers</cp:lastModifiedBy>
  <dcterms:created xsi:type="dcterms:W3CDTF">2020-09-18T10:11:47Z</dcterms:created>
  <dcterms:modified xsi:type="dcterms:W3CDTF">2022-09-29T12:38:37Z</dcterms:modified>
</cp:coreProperties>
</file>